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765"/>
  </bookViews>
  <sheets>
    <sheet name="Sheet1" sheetId="1" r:id="rId1"/>
    <sheet name="Sheet2" sheetId="2" r:id="rId2"/>
  </sheets>
  <definedNames>
    <definedName name="_xlnm._FilterDatabase" localSheetId="0" hidden="1">Sheet1!$A$3:$D$203</definedName>
    <definedName name="_xlnm.Print_Area" localSheetId="0">Sheet1!$A$1:$D$203</definedName>
    <definedName name="_xlnm.Print_Titles" localSheetId="0">Sheet1!$A:$A,Sheet1!$3:$3</definedName>
  </definedNames>
  <calcPr calcId="144525"/>
</workbook>
</file>

<file path=xl/sharedStrings.xml><?xml version="1.0" encoding="utf-8"?>
<sst xmlns="http://schemas.openxmlformats.org/spreadsheetml/2006/main" count="647" uniqueCount="429">
  <si>
    <t>附件1</t>
  </si>
  <si>
    <t>2023年度东湖高新区服务业“小进规”一次性入库奖励名单</t>
  </si>
  <si>
    <t>序号</t>
  </si>
  <si>
    <t>单位名称</t>
  </si>
  <si>
    <t>统一社会信用代码（18位）</t>
  </si>
  <si>
    <t>所属园区</t>
  </si>
  <si>
    <t>武汉光谷人力资源服务有限公司</t>
  </si>
  <si>
    <t>91420100MAC1J8GJ2L</t>
  </si>
  <si>
    <t>中心城</t>
  </si>
  <si>
    <t>武汉领格卓越教育科技有限公司</t>
  </si>
  <si>
    <t>91420100MAC6X5G93T</t>
  </si>
  <si>
    <t>光电园</t>
  </si>
  <si>
    <t>格创东智（武汉）科技有限公司</t>
  </si>
  <si>
    <t>91420100MACE38RA30</t>
  </si>
  <si>
    <t>智能制造园</t>
  </si>
  <si>
    <t>智信能源科技有限公司</t>
  </si>
  <si>
    <t>91420100MAC4AWMR5U</t>
  </si>
  <si>
    <t>未来城</t>
  </si>
  <si>
    <t>湖北省珍岛数字智能科技有限公司</t>
  </si>
  <si>
    <t>91420100MA7JQD8B5Q</t>
  </si>
  <si>
    <t>武汉市运捷物流科技有限公司</t>
  </si>
  <si>
    <t>91420100MACD2FF59W</t>
  </si>
  <si>
    <t>湖北前锦众程鑫锦绣人力资源有限公司</t>
  </si>
  <si>
    <t>91420100MA7NC59C53</t>
  </si>
  <si>
    <t>湖北曼拓实业有限公司</t>
  </si>
  <si>
    <t>91420100MABLU06323</t>
  </si>
  <si>
    <t>生物城</t>
  </si>
  <si>
    <t>武汉长江供应链服务有限公司</t>
  </si>
  <si>
    <t>914201020819823408</t>
  </si>
  <si>
    <t>武汉三快信息科技有限公司</t>
  </si>
  <si>
    <t>91420100MA7NKEKL7H</t>
  </si>
  <si>
    <t>武汉卓尔数科传媒有限公司</t>
  </si>
  <si>
    <t>91420100MABW1TPU5W</t>
  </si>
  <si>
    <t>楚门网络科技（湖北）有限公司</t>
  </si>
  <si>
    <t>91420100MA4KW6CH9E</t>
  </si>
  <si>
    <t>湖北巨量千川科技有限公司</t>
  </si>
  <si>
    <t>91420115MA4KXENQXM</t>
  </si>
  <si>
    <t>现代服务业园</t>
  </si>
  <si>
    <t>无忧创想（武汉）信息技术有限公司</t>
  </si>
  <si>
    <t>91420100MA49Q2QY3P</t>
  </si>
  <si>
    <t>武汉莱博信息技术有限公司</t>
  </si>
  <si>
    <t>91420100MA4KL5FR7C</t>
  </si>
  <si>
    <t>湖北九同方微电子有限公司</t>
  </si>
  <si>
    <t>9142010058487806XJ</t>
  </si>
  <si>
    <t>中建三局信息科技有限公司</t>
  </si>
  <si>
    <t>91420100MABLXFRQ1D</t>
  </si>
  <si>
    <t>武汉凯默软件有限公司</t>
  </si>
  <si>
    <t>914201000520019023</t>
  </si>
  <si>
    <t>武汉芯昌科技有限公司</t>
  </si>
  <si>
    <t>91420100303540848N</t>
  </si>
  <si>
    <t>武汉凌久微电子有限公司</t>
  </si>
  <si>
    <t>91420100MA49PQHQ0P</t>
  </si>
  <si>
    <t>湖北锦程数字城市技术有限公司</t>
  </si>
  <si>
    <t>91420106675830803N</t>
  </si>
  <si>
    <t>太崆动漫（武汉）有限公司</t>
  </si>
  <si>
    <t>91420100551975509Y</t>
  </si>
  <si>
    <t>武汉万音科技有限公司</t>
  </si>
  <si>
    <t>91420100MA4L0P300J</t>
  </si>
  <si>
    <t>武汉城建中晟置业有限公司</t>
  </si>
  <si>
    <t>91420100MA4F5URC78</t>
  </si>
  <si>
    <t>铂悦（武汉）人力资源服务有限公司</t>
  </si>
  <si>
    <t>91420100MA4KLBD0XN</t>
  </si>
  <si>
    <t>武汉万御安防科技服务有限公司</t>
  </si>
  <si>
    <t>91420100MA49CG2E95</t>
  </si>
  <si>
    <t>武汉翱飞科技有限公司</t>
  </si>
  <si>
    <t>91420100MA49EL161T</t>
  </si>
  <si>
    <t>武汉百易汇能生物科技有限公司</t>
  </si>
  <si>
    <t>91420100MA4KXN670H</t>
  </si>
  <si>
    <t>武汉菲思特医学检验实验室有限公司</t>
  </si>
  <si>
    <t>91420100MA4KXF919M</t>
  </si>
  <si>
    <t>湖北中图勘测规划设计有限公司</t>
  </si>
  <si>
    <t>914201000591928870</t>
  </si>
  <si>
    <t>湖北电鹰科技有限公司</t>
  </si>
  <si>
    <t>91420100303720056R</t>
  </si>
  <si>
    <t>武汉骅越自然科技有限责任公司</t>
  </si>
  <si>
    <t>91420100052021612J</t>
  </si>
  <si>
    <t>湖北鲧石物联科技有限公司</t>
  </si>
  <si>
    <t>91420100MA4K2PUU8C</t>
  </si>
  <si>
    <t>武汉鑫鑫运环保科技有限公司</t>
  </si>
  <si>
    <t>91420100MA4K4N1L5G</t>
  </si>
  <si>
    <t>中华园</t>
  </si>
  <si>
    <t>武汉惟楚新未来科技有限公司</t>
  </si>
  <si>
    <t>91420113MA4KT95588</t>
  </si>
  <si>
    <t>武汉臻熙医学检验实验室有限公司</t>
  </si>
  <si>
    <t>91420100MA4KXYMW7U</t>
  </si>
  <si>
    <t>武汉宜鼎众城传媒有限公司</t>
  </si>
  <si>
    <t>91420100MA49B3A04Y</t>
  </si>
  <si>
    <t>武汉市云想传媒有限责任公司</t>
  </si>
  <si>
    <t>91420111MA4K2M9Y9U</t>
  </si>
  <si>
    <t>湖北艺众文化传媒有限公司</t>
  </si>
  <si>
    <t>91420100MABMHQY155</t>
  </si>
  <si>
    <t>武汉星晖文化传媒有限公司</t>
  </si>
  <si>
    <t>91420100MA49NX0917</t>
  </si>
  <si>
    <t>武汉汇量信息科技有限公司</t>
  </si>
  <si>
    <t>91420100MABRCF6U1X</t>
  </si>
  <si>
    <t>武汉特划网络科技有限公司</t>
  </si>
  <si>
    <t>91420100MA49BBF322</t>
  </si>
  <si>
    <t>湖北江城芯片中试服务有限公司</t>
  </si>
  <si>
    <t>91420100MA4F2EM070</t>
  </si>
  <si>
    <t>武汉菠萝传媒有限公司</t>
  </si>
  <si>
    <t>91420100MA49J2FD3L</t>
  </si>
  <si>
    <t>湖北聚盈网络科技有限公司</t>
  </si>
  <si>
    <t>91420111MA49KE405B</t>
  </si>
  <si>
    <t>武汉唯思课科技有限公司</t>
  </si>
  <si>
    <t>91420100MA7FN68X6L</t>
  </si>
  <si>
    <t>武汉市云创星途科技信息有限责任公司</t>
  </si>
  <si>
    <t>91420100MA7LPJ4A4F</t>
  </si>
  <si>
    <t>湖北胖竹网络科技有限公司</t>
  </si>
  <si>
    <t>91420107MABXWKBL81</t>
  </si>
  <si>
    <t>武汉宜贰叁科技有限公司</t>
  </si>
  <si>
    <t>91420100MA4K2N540P</t>
  </si>
  <si>
    <t>武汉工学智联科技有限公司</t>
  </si>
  <si>
    <t>91420100MA4F24NC4G</t>
  </si>
  <si>
    <t>湖北宽通科技有限公司</t>
  </si>
  <si>
    <t>91420922343493572D</t>
  </si>
  <si>
    <t>武汉光谷佩尔教育投资管理有限公司</t>
  </si>
  <si>
    <t>91420100333444849A</t>
  </si>
  <si>
    <t>湖北光谷天地商业投资运营有限公司</t>
  </si>
  <si>
    <t>914200000526392366</t>
  </si>
  <si>
    <t>湖北首聚网络科技发展有限公司</t>
  </si>
  <si>
    <t>91420900MA48BKD76P</t>
  </si>
  <si>
    <t>武汉二进制半导体有限公司</t>
  </si>
  <si>
    <t>91420100MA7L7WM39L</t>
  </si>
  <si>
    <t>武汉光谷为明实验学校</t>
  </si>
  <si>
    <t>5242010068231791XX</t>
  </si>
  <si>
    <t>湖北联投城市运营有限公司</t>
  </si>
  <si>
    <t>91420100MA49QGK80G</t>
  </si>
  <si>
    <t>武汉拓成人力资源有限公司</t>
  </si>
  <si>
    <t>914201005519646903</t>
  </si>
  <si>
    <t>电装光庭汽车电子（武汉）有限公司</t>
  </si>
  <si>
    <t>91420100MA4K2NHT1M</t>
  </si>
  <si>
    <t>武汉思行教育科技有限公司</t>
  </si>
  <si>
    <t>91420100MA4L0AQX6C</t>
  </si>
  <si>
    <t>武汉爱约网络科技有限公司</t>
  </si>
  <si>
    <t>91420112MA4K3QQ80A</t>
  </si>
  <si>
    <t>武汉聚诺科技有限公司</t>
  </si>
  <si>
    <t>91420100MA4KUR9C5D</t>
  </si>
  <si>
    <t>武汉度支信息技术有限公司</t>
  </si>
  <si>
    <t>91420115MA4KYTEE0J</t>
  </si>
  <si>
    <t>美深（武汉）贸易有限公司</t>
  </si>
  <si>
    <t>91420100MA4KYPPR66</t>
  </si>
  <si>
    <t>湖北三里枫香科技有限公司</t>
  </si>
  <si>
    <t>91420100333519951P</t>
  </si>
  <si>
    <t>武汉招财兔科技有限公司</t>
  </si>
  <si>
    <t>91420100MA4KLDB101</t>
  </si>
  <si>
    <t>武汉关山经贸集团有限公司</t>
  </si>
  <si>
    <t>91420100737548863F</t>
  </si>
  <si>
    <t>湖北中亿众联互联网科技有限公司</t>
  </si>
  <si>
    <t>91420106MA4KMT0A3H</t>
  </si>
  <si>
    <t>武汉哔哩哔哩科技有限公司</t>
  </si>
  <si>
    <t>91420100MA4L06H75X</t>
  </si>
  <si>
    <t>武汉光谷人力资源中心有限公司</t>
  </si>
  <si>
    <t>91420100MA49E2899C</t>
  </si>
  <si>
    <t>武汉华珏人才服务集团有限公司</t>
  </si>
  <si>
    <t>91420112MA4KYY3E42</t>
  </si>
  <si>
    <t>武汉聚旅网教育科技有限公司</t>
  </si>
  <si>
    <t>91420100MA49BF388J</t>
  </si>
  <si>
    <t>武汉夜莺科技有限公司</t>
  </si>
  <si>
    <t>91420100303657341H</t>
  </si>
  <si>
    <t>武汉佰昇网络科技有限公司</t>
  </si>
  <si>
    <t>91420100MA4L0MME8H</t>
  </si>
  <si>
    <t>综保区</t>
  </si>
  <si>
    <t>武汉文渊阁文化有限公司</t>
  </si>
  <si>
    <t>91420100MABTUWPP8L</t>
  </si>
  <si>
    <t>武汉光谷东新精准医疗产业发展有限公司</t>
  </si>
  <si>
    <t>91420100MA4KXJAU39</t>
  </si>
  <si>
    <t>武汉众瑞达人力资源服务有限公司</t>
  </si>
  <si>
    <t>9142010059453480X8</t>
  </si>
  <si>
    <t>武汉咚咚互动科技有限公司</t>
  </si>
  <si>
    <t>91420111MA4F10EU88</t>
  </si>
  <si>
    <t>武汉亲选科技有限公司</t>
  </si>
  <si>
    <t>91420100MA7JEYE72T</t>
  </si>
  <si>
    <t>多点生活（武汉）科技有限公司</t>
  </si>
  <si>
    <t>91420100MA4K3WJ744</t>
  </si>
  <si>
    <t>武汉十月科技有限责任公司</t>
  </si>
  <si>
    <t>91420100MA49L59Q0R</t>
  </si>
  <si>
    <t>武汉恒正时代商业管理有限公司</t>
  </si>
  <si>
    <t>914201003034008371</t>
  </si>
  <si>
    <t>武汉永盛宏图人力资源服务有限公司</t>
  </si>
  <si>
    <t>91420100MA4L0DL021</t>
  </si>
  <si>
    <t>武汉桑梓信息科技有限公司</t>
  </si>
  <si>
    <t>91420100MA4KX0QT5U</t>
  </si>
  <si>
    <t>武汉君鸿福泰商务信息咨询有限公司</t>
  </si>
  <si>
    <t>91420100MA4KRF4P05</t>
  </si>
  <si>
    <t>橙鹿教育科技（湖北）有限公司</t>
  </si>
  <si>
    <t>91420100MA49JBFP69</t>
  </si>
  <si>
    <t>武汉凌禹信息科技有限公司</t>
  </si>
  <si>
    <t>91420100MA4K4D2TXM</t>
  </si>
  <si>
    <t>武汉汇泰信息科技有限公司</t>
  </si>
  <si>
    <t>91420100MA49M4CXXA</t>
  </si>
  <si>
    <t>武汉叁一互娱科技发展有限公司</t>
  </si>
  <si>
    <t>91420100MA7FXEJF5U</t>
  </si>
  <si>
    <t>恒智普惠（武汉）科技有限公司</t>
  </si>
  <si>
    <t>91420100MA4K4K914H</t>
  </si>
  <si>
    <t>武汉宁益人力资源有限公司</t>
  </si>
  <si>
    <t>91420100MA4F00N12J</t>
  </si>
  <si>
    <t>湖北文旅一卡通科技有限公司</t>
  </si>
  <si>
    <t>91420100MA7JEXUC2J</t>
  </si>
  <si>
    <t>武汉天行健网络工程有限公司</t>
  </si>
  <si>
    <t>9142010068231732XU</t>
  </si>
  <si>
    <t>武汉优量互动科技有限公司</t>
  </si>
  <si>
    <t>91420100MA49P7N39F</t>
  </si>
  <si>
    <t>康龙化成（武汉）医学研究有限公司</t>
  </si>
  <si>
    <t>91420100MA4K4GJ178</t>
  </si>
  <si>
    <t>抖酷文化传媒（武汉）有限公司</t>
  </si>
  <si>
    <t>91420100MA49LLCN91</t>
  </si>
  <si>
    <t>中水信通科技（武汉）有限公司</t>
  </si>
  <si>
    <t>91420100675834898M</t>
  </si>
  <si>
    <t>武汉酷分信息科技有限公司</t>
  </si>
  <si>
    <t>91420100MA4KP9CXXP</t>
  </si>
  <si>
    <t>武汉大雁软件有限公司</t>
  </si>
  <si>
    <t>91420100MA4KM25180</t>
  </si>
  <si>
    <t>武汉昀路安洋信息技术有限公司</t>
  </si>
  <si>
    <t>91420100MA4KWJCF80</t>
  </si>
  <si>
    <t>湖北财顺科技有限公司</t>
  </si>
  <si>
    <t>91420302MA4911N4X0</t>
  </si>
  <si>
    <t>武汉凯尔优技术服务有限公司</t>
  </si>
  <si>
    <t>91420100MA4K3CCP2Q</t>
  </si>
  <si>
    <t>武汉好游科技有限公司</t>
  </si>
  <si>
    <t>91420100MA4F22DK0R</t>
  </si>
  <si>
    <t>湖北科峰信息技术有限公司</t>
  </si>
  <si>
    <t>91430102MA4QBF1F86</t>
  </si>
  <si>
    <t>武汉聚点在线广告有限公司</t>
  </si>
  <si>
    <t>91420100MA4KYBMY69</t>
  </si>
  <si>
    <t>武汉亿禄网络科技有限公司</t>
  </si>
  <si>
    <t>91420106MA4KLDR8X8</t>
  </si>
  <si>
    <t>武汉云游筑年文化传媒有限公司</t>
  </si>
  <si>
    <t>91420100MABTUYTG5K</t>
  </si>
  <si>
    <t>华电湖北新能源有限公司</t>
  </si>
  <si>
    <t>91420100MA4F4H081K</t>
  </si>
  <si>
    <t>武汉森捷视科技有限公司</t>
  </si>
  <si>
    <t>91420100MA4F3YPB6Y</t>
  </si>
  <si>
    <t>湖北壹曙光教育科技有限公司</t>
  </si>
  <si>
    <t>9142110033179727XD</t>
  </si>
  <si>
    <t>长江先进存储产业创新中心有限责任公司</t>
  </si>
  <si>
    <t>91420100MA4K2M345L</t>
  </si>
  <si>
    <t>武汉亿华货运代理有限公司</t>
  </si>
  <si>
    <t>91420100MA4KUWP7XP</t>
  </si>
  <si>
    <t>武汉海客快冲科技有限公司</t>
  </si>
  <si>
    <t>91420103MA49RKW670</t>
  </si>
  <si>
    <t>武汉空心科技有限公司</t>
  </si>
  <si>
    <t>91420100MA4KLD2R69</t>
  </si>
  <si>
    <t>武汉尚博慧文化传媒有限公司</t>
  </si>
  <si>
    <t>91420100MA4K3RRQ71</t>
  </si>
  <si>
    <t>武汉东湖新技术开发区格鲁伯实验学校</t>
  </si>
  <si>
    <t>52420100MJH2869778</t>
  </si>
  <si>
    <t>武汉视云维景信息技术有限公司</t>
  </si>
  <si>
    <t>91420100MA4KMTUM2C</t>
  </si>
  <si>
    <t>武汉中关村硬创空间科技有限公司</t>
  </si>
  <si>
    <t>91420100MA49P61795</t>
  </si>
  <si>
    <t>格雷斯众创空间管理（武汉）有限公司</t>
  </si>
  <si>
    <t>91420100MA4KMCXPX8</t>
  </si>
  <si>
    <t>武汉创诺汇联科技有限公司</t>
  </si>
  <si>
    <t>91420100MA4KY0N55J</t>
  </si>
  <si>
    <t>武汉和众人才科技服务有限公司</t>
  </si>
  <si>
    <t>91420100MABRMY7Q1J</t>
  </si>
  <si>
    <t>武汉领航者科技有限公司</t>
  </si>
  <si>
    <t>914201007551218475</t>
  </si>
  <si>
    <t>湖北申博人力资源管理有限公司</t>
  </si>
  <si>
    <t>91420100347239985R</t>
  </si>
  <si>
    <t>武汉明炀大数据科技有限公司</t>
  </si>
  <si>
    <t>91420100MA4KMHUBXL</t>
  </si>
  <si>
    <t>武汉聚力成师教育科技有限公司</t>
  </si>
  <si>
    <t>91420100MA4F4Y176M</t>
  </si>
  <si>
    <t>菲鹏达科技有限公司</t>
  </si>
  <si>
    <t>91420100MA4K3JKY6F</t>
  </si>
  <si>
    <t>武汉子衿当歌科技有限公司</t>
  </si>
  <si>
    <t>91420100MABNNT563X</t>
  </si>
  <si>
    <t>智信慧通技术（武汉）有限公司</t>
  </si>
  <si>
    <t>914201003334967613</t>
  </si>
  <si>
    <t>武汉中健云康供应链管理有限公司</t>
  </si>
  <si>
    <t>91420100MA49NX6Y48</t>
  </si>
  <si>
    <t>武汉元丰汽车软件有限公司</t>
  </si>
  <si>
    <t>914201003036414629</t>
  </si>
  <si>
    <t>武汉久鼎汉辉汽车服务有限公司</t>
  </si>
  <si>
    <t>91420102MA4K473L49</t>
  </si>
  <si>
    <t>武汉长江绿色低碳能源集团有限公司</t>
  </si>
  <si>
    <t>91420100MA4F50UQ93</t>
  </si>
  <si>
    <t>湖北冰火网络科技有限公司</t>
  </si>
  <si>
    <t>91420600MA49P1YD46</t>
  </si>
  <si>
    <t>武汉金地物业管理有限公司</t>
  </si>
  <si>
    <t>91420100751821811Q</t>
  </si>
  <si>
    <t>武汉讯方信息技术有限公司</t>
  </si>
  <si>
    <t>91420100MA49D1QYXU</t>
  </si>
  <si>
    <t>武汉心游灵动科技有限公司</t>
  </si>
  <si>
    <t>91420100MA4KYWBK99</t>
  </si>
  <si>
    <t>武汉喻芯半导体有限公司</t>
  </si>
  <si>
    <t>91420100MA4K4Q5QX4</t>
  </si>
  <si>
    <t>武汉加合晟科技有限公司</t>
  </si>
  <si>
    <t>91420100MA4K43846H</t>
  </si>
  <si>
    <t>信华信技术（武汉）有限公司</t>
  </si>
  <si>
    <t>91420100MA4F0C5Q5R</t>
  </si>
  <si>
    <t>武汉攀云人力资源有限公司</t>
  </si>
  <si>
    <t>91420100MA49NU6U3K</t>
  </si>
  <si>
    <t>武汉旭清工程技术有限公司</t>
  </si>
  <si>
    <t>91420100093151229T</t>
  </si>
  <si>
    <t>众熠达（武汉）信息科技有限公司</t>
  </si>
  <si>
    <t>91420100MA4KY5810K</t>
  </si>
  <si>
    <t>武汉象心互娱网络科技有限公司</t>
  </si>
  <si>
    <t>91420100MA49BC4354</t>
  </si>
  <si>
    <t>武汉铮龙电力技术有限公司</t>
  </si>
  <si>
    <t>91420100MA4K39ND6X</t>
  </si>
  <si>
    <t>武汉皓途网络科技有限公司</t>
  </si>
  <si>
    <t>91420111MA49ND4P3W</t>
  </si>
  <si>
    <t>湖北连邦云创科技有限公司</t>
  </si>
  <si>
    <t>91420100MA4KXHB68H</t>
  </si>
  <si>
    <t>武汉中佳企服知识产权服务有限公司</t>
  </si>
  <si>
    <t>91420100MA49NMWR20</t>
  </si>
  <si>
    <t>武汉臻汇投传媒科技有限公司</t>
  </si>
  <si>
    <t>91420100MA49EJNJ23</t>
  </si>
  <si>
    <t>武汉花山新城物业管理有限公司</t>
  </si>
  <si>
    <t>91420100MA4F41571B</t>
  </si>
  <si>
    <t>湖北昱科物业服务有限公司</t>
  </si>
  <si>
    <t>914201005979160616</t>
  </si>
  <si>
    <t>武汉市天籁法缔婚纱摄影有限公司</t>
  </si>
  <si>
    <t>91420100MA4F3NLF3Y</t>
  </si>
  <si>
    <t>武汉国际体育赛事管理有限公司</t>
  </si>
  <si>
    <t>91420100347202074Q</t>
  </si>
  <si>
    <t>之寓商业管理（武汉）有限公司</t>
  </si>
  <si>
    <t>91420100MA4L0PH694</t>
  </si>
  <si>
    <t>武汉金晟达商业运营管理有限公司</t>
  </si>
  <si>
    <t>91420100MA4F2WJD35</t>
  </si>
  <si>
    <t>湖北尚乐昊道文化传播有限公司</t>
  </si>
  <si>
    <t>91420100MA4F3DC06A</t>
  </si>
  <si>
    <t>武汉东湖高新区大学科技园有限公司</t>
  </si>
  <si>
    <t>91420100731088464Q</t>
  </si>
  <si>
    <t>武汉新朗美保洁服务有限公司</t>
  </si>
  <si>
    <t>91420100303334315X</t>
  </si>
  <si>
    <t>武汉纳英弘合人力资源有限公司</t>
  </si>
  <si>
    <t>91420105MA4K30Y052</t>
  </si>
  <si>
    <t>武汉亮丰伟商务服务有限公司</t>
  </si>
  <si>
    <t>91420100MA4F5HTG7R</t>
  </si>
  <si>
    <t>湖北启泰科技有限公司</t>
  </si>
  <si>
    <t>91420104MA49DLBK4C</t>
  </si>
  <si>
    <t>山推楚天工程机械有限公司</t>
  </si>
  <si>
    <t>91420100714677435P</t>
  </si>
  <si>
    <t>奥山教育管理（湖北）有限公司</t>
  </si>
  <si>
    <t>91420100MA4L09TG3R</t>
  </si>
  <si>
    <t>武汉影子基因科技有限公司</t>
  </si>
  <si>
    <t>91420100MA49RGQ173</t>
  </si>
  <si>
    <t>武汉光谷鼎新物业服务管理有限公司</t>
  </si>
  <si>
    <t>91420100MA4KUXF01K</t>
  </si>
  <si>
    <t>保庭观澜（武汉）物业服务有限公司</t>
  </si>
  <si>
    <t>91420100MA4K297N0P</t>
  </si>
  <si>
    <t>武汉三元园区运营管理有限公司</t>
  </si>
  <si>
    <t>91420100MA49BPDY16</t>
  </si>
  <si>
    <t>武汉顺络供应链管理有限公司</t>
  </si>
  <si>
    <t>91420100MA4KUP8U09</t>
  </si>
  <si>
    <t>武汉赢城文化传媒有限公司</t>
  </si>
  <si>
    <t>91420100MA4KWQDY9K</t>
  </si>
  <si>
    <t>武汉奋进电力检测技术有限公司</t>
  </si>
  <si>
    <t>91420100333451598D</t>
  </si>
  <si>
    <t>武汉仕和人力资源有限公司</t>
  </si>
  <si>
    <t>91420100MA4K4XBG5P</t>
  </si>
  <si>
    <t>武汉智领人力资源有限公司</t>
  </si>
  <si>
    <t>91420100MA4F2PBY51</t>
  </si>
  <si>
    <t>武汉宏顺源发展有限公司</t>
  </si>
  <si>
    <t>91420100MAC0KX1G5K</t>
  </si>
  <si>
    <t>武汉市万企利孵化器管理有限公司</t>
  </si>
  <si>
    <t>91420100MA49PHL41L</t>
  </si>
  <si>
    <t>武汉正信邦人力资源有限公司</t>
  </si>
  <si>
    <t>91420105MA4KUM5P24</t>
  </si>
  <si>
    <t>武汉留学生创业园发展有限公司</t>
  </si>
  <si>
    <t>91420100MA4KLJKY4W</t>
  </si>
  <si>
    <t>武汉创新佳华投资有限公司</t>
  </si>
  <si>
    <t>91420100711937473U</t>
  </si>
  <si>
    <t>湖北省武汉市尚信公证处</t>
  </si>
  <si>
    <t>32420000MD50168935</t>
  </si>
  <si>
    <t>武汉悦动人才科技服务有限公司</t>
  </si>
  <si>
    <t>91420100MA4L0L4W88</t>
  </si>
  <si>
    <t>武汉天一华煜基因科技有限公司</t>
  </si>
  <si>
    <t>91420100MA49CBE4XQ</t>
  </si>
  <si>
    <t>武汉余慧文化传播有限公司</t>
  </si>
  <si>
    <t>91420100MA4K2ANY5U</t>
  </si>
  <si>
    <t>武汉世纪久海检测技术有限公司</t>
  </si>
  <si>
    <t>91420100MA4KTEWA4W</t>
  </si>
  <si>
    <t>武汉点橙广告有限公司</t>
  </si>
  <si>
    <t>91420100MA49EUAT15</t>
  </si>
  <si>
    <t>武汉葛化实业有限责任公司</t>
  </si>
  <si>
    <t>91420100741441575D</t>
  </si>
  <si>
    <t>武汉光谷中心城商业管理有限公司</t>
  </si>
  <si>
    <t>91420100MA49D1NQ50</t>
  </si>
  <si>
    <t>武汉德谷医学检验实验室有限公司</t>
  </si>
  <si>
    <t>91420100MA4L0AG53W</t>
  </si>
  <si>
    <t>武汉经世知识产权代理事务所（普通合伙）</t>
  </si>
  <si>
    <t>91420100MA4K295Y8D</t>
  </si>
  <si>
    <t>湖北谷瑞特生物技术有限公司</t>
  </si>
  <si>
    <t>91420100688843064X</t>
  </si>
  <si>
    <t>武汉奥思工业设计有限公司</t>
  </si>
  <si>
    <t>9142010033345684XE</t>
  </si>
  <si>
    <t>武汉至开人力资源有限公司</t>
  </si>
  <si>
    <t>91420100MA49JRW46L</t>
  </si>
  <si>
    <t>武汉瑞兴生物科技有限公司</t>
  </si>
  <si>
    <t>91420100MA49RC5JX0</t>
  </si>
  <si>
    <t>立信大华工程咨询有限责任公司</t>
  </si>
  <si>
    <t>914201006918593584</t>
  </si>
  <si>
    <t>武汉易校推科技有限公司</t>
  </si>
  <si>
    <t>91420100MA4KXKDA1R</t>
  </si>
  <si>
    <t>合知行实验室技术服务（湖北）有限公司</t>
  </si>
  <si>
    <t>91420100347317576R</t>
  </si>
  <si>
    <t>武汉浩瀚星河电影管理有限公司</t>
  </si>
  <si>
    <t>91420100MA4K4QGN56</t>
  </si>
  <si>
    <t>武汉影格电影城有限公司</t>
  </si>
  <si>
    <t>91420100MA4KN4JH9K</t>
  </si>
  <si>
    <t>武汉火力全开文化传媒有限公司</t>
  </si>
  <si>
    <t>91420100MA4K25CL5L</t>
  </si>
  <si>
    <t>武汉百方汇影院有限公司</t>
  </si>
  <si>
    <t>91420100MA4KTWKC3X</t>
  </si>
  <si>
    <t>武汉致美映像文化传播有限公司</t>
  </si>
  <si>
    <t>914201003471972448</t>
  </si>
  <si>
    <t>武汉鑫龙唯保洁工程有限公司</t>
  </si>
  <si>
    <t>91420100581837801A</t>
  </si>
  <si>
    <t>武汉长江日报光谷创媒科技有限公司</t>
  </si>
  <si>
    <t>91420100MA4KNJPC7R</t>
  </si>
  <si>
    <t>附件1:2023年度东湖高新区服务业“小进规”一次性入库奖励名单(光电园）</t>
  </si>
  <si>
    <t>附件1:2023年度东湖高新区服务业“小进规”一次性入库奖励名单-</t>
  </si>
  <si>
    <t>-</t>
  </si>
  <si>
    <t>)</t>
  </si>
  <si>
    <t>附件1:2023年度东湖高新区服务业“小进规”一次性入库奖励名单</t>
  </si>
  <si>
    <t>服务业园</t>
  </si>
  <si>
    <t>智造园</t>
  </si>
  <si>
    <t>附件1:2023年度东湖高新区服务业“小进规”一次性入库奖励名单（光电园)</t>
  </si>
  <si>
    <t>附件1:2023年度东湖高新区服务业“小进规”一次性入库奖励名单（未来城)</t>
  </si>
  <si>
    <t>附件1:2023年度东湖高新区服务业“小进规”一次性入库奖励名单（服务业园)</t>
  </si>
  <si>
    <t>附件1:2023年度东湖高新区服务业“小进规”一次性入库奖励名单（生物城)</t>
  </si>
  <si>
    <t>附件1:2023年度东湖高新区服务业“小进规”一次性入库奖励名单（智造园)</t>
  </si>
  <si>
    <t>附件1:2023年度东湖高新区服务业“小进规”一次性入库奖励名单（中心城)</t>
  </si>
  <si>
    <t>附件1:2023年度东湖高新区服务业“小进规”一次性入库奖励名单（综保区)</t>
  </si>
  <si>
    <t>附件1:2023年度东湖高新区服务业“小进规”一次性入库奖励名单（中华园)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</si>
</sst>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ajor"/>
    </font>
    <font>
      <sz val="16"/>
      <color theme="1"/>
      <name val="宋体"/>
      <charset val="134"/>
      <scheme val="major"/>
    </font>
    <font>
      <sz val="18"/>
      <color theme="1"/>
      <name val="宋体"/>
      <charset val="134"/>
      <scheme val="major"/>
    </font>
    <font>
      <b/>
      <sz val="12"/>
      <color theme="1"/>
      <name val="宋体"/>
      <charset val="134"/>
      <scheme val="maj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5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19" fillId="12" borderId="3" applyNumberFormat="0" applyAlignment="0" applyProtection="0">
      <alignment vertical="center"/>
    </xf>
    <xf numFmtId="0" fontId="20" fillId="15" borderId="8" applyNumberFormat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Fill="1" applyAlignment="1">
      <alignment vertical="center" wrapText="1"/>
    </xf>
    <xf numFmtId="49" fontId="1" fillId="0" borderId="0" xfId="0" applyNumberFormat="1" applyFont="1" applyFill="1" applyAlignment="1">
      <alignment vertical="center" wrapText="1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03"/>
  <sheetViews>
    <sheetView tabSelected="1" view="pageBreakPreview" zoomScale="115" zoomScaleNormal="100" workbookViewId="0">
      <selection activeCell="F3" sqref="F3"/>
    </sheetView>
  </sheetViews>
  <sheetFormatPr defaultColWidth="9" defaultRowHeight="13.5" outlineLevelCol="3"/>
  <cols>
    <col min="1" max="1" width="6.375" style="1" customWidth="1"/>
    <col min="2" max="2" width="26.625" style="2" customWidth="1"/>
    <col min="3" max="3" width="19.25" style="3" customWidth="1"/>
    <col min="4" max="4" width="12.7166666666667" style="1" customWidth="1"/>
    <col min="5" max="16384" width="9" style="1"/>
  </cols>
  <sheetData>
    <row r="1" ht="20" customHeight="1" spans="1:1">
      <c r="A1" s="4" t="s">
        <v>0</v>
      </c>
    </row>
    <row r="2" ht="35" customHeight="1" spans="1:3">
      <c r="A2" s="5" t="s">
        <v>1</v>
      </c>
      <c r="B2" s="6"/>
      <c r="C2" s="6"/>
    </row>
    <row r="3" ht="61" customHeight="1" spans="1:4">
      <c r="A3" s="7" t="s">
        <v>2</v>
      </c>
      <c r="B3" s="8" t="s">
        <v>3</v>
      </c>
      <c r="C3" s="9" t="s">
        <v>4</v>
      </c>
      <c r="D3" s="8" t="s">
        <v>5</v>
      </c>
    </row>
    <row r="4" s="1" customFormat="1" ht="30" customHeight="1" spans="1:4">
      <c r="A4" s="10">
        <v>1</v>
      </c>
      <c r="B4" s="11" t="s">
        <v>6</v>
      </c>
      <c r="C4" s="12" t="s">
        <v>7</v>
      </c>
      <c r="D4" s="13" t="s">
        <v>8</v>
      </c>
    </row>
    <row r="5" s="1" customFormat="1" ht="30" customHeight="1" spans="1:4">
      <c r="A5" s="10">
        <v>2</v>
      </c>
      <c r="B5" s="11" t="s">
        <v>9</v>
      </c>
      <c r="C5" s="12" t="s">
        <v>10</v>
      </c>
      <c r="D5" s="13" t="s">
        <v>11</v>
      </c>
    </row>
    <row r="6" s="1" customFormat="1" ht="30" customHeight="1" spans="1:4">
      <c r="A6" s="10">
        <v>3</v>
      </c>
      <c r="B6" s="11" t="s">
        <v>12</v>
      </c>
      <c r="C6" s="12" t="s">
        <v>13</v>
      </c>
      <c r="D6" s="13" t="s">
        <v>14</v>
      </c>
    </row>
    <row r="7" s="1" customFormat="1" ht="30" customHeight="1" spans="1:4">
      <c r="A7" s="10">
        <v>4</v>
      </c>
      <c r="B7" s="11" t="s">
        <v>15</v>
      </c>
      <c r="C7" s="12" t="s">
        <v>16</v>
      </c>
      <c r="D7" s="13" t="s">
        <v>17</v>
      </c>
    </row>
    <row r="8" s="1" customFormat="1" ht="30" customHeight="1" spans="1:4">
      <c r="A8" s="10">
        <v>5</v>
      </c>
      <c r="B8" s="11" t="s">
        <v>18</v>
      </c>
      <c r="C8" s="12" t="s">
        <v>19</v>
      </c>
      <c r="D8" s="13" t="s">
        <v>11</v>
      </c>
    </row>
    <row r="9" s="1" customFormat="1" ht="30" customHeight="1" spans="1:4">
      <c r="A9" s="10">
        <v>6</v>
      </c>
      <c r="B9" s="11" t="s">
        <v>20</v>
      </c>
      <c r="C9" s="12" t="s">
        <v>21</v>
      </c>
      <c r="D9" s="13" t="s">
        <v>11</v>
      </c>
    </row>
    <row r="10" s="1" customFormat="1" ht="30" customHeight="1" spans="1:4">
      <c r="A10" s="10">
        <v>7</v>
      </c>
      <c r="B10" s="11" t="s">
        <v>22</v>
      </c>
      <c r="C10" s="12" t="s">
        <v>23</v>
      </c>
      <c r="D10" s="13" t="s">
        <v>8</v>
      </c>
    </row>
    <row r="11" s="1" customFormat="1" ht="30" customHeight="1" spans="1:4">
      <c r="A11" s="10">
        <v>8</v>
      </c>
      <c r="B11" s="11" t="s">
        <v>24</v>
      </c>
      <c r="C11" s="12" t="s">
        <v>25</v>
      </c>
      <c r="D11" s="13" t="s">
        <v>26</v>
      </c>
    </row>
    <row r="12" s="1" customFormat="1" ht="30" customHeight="1" spans="1:4">
      <c r="A12" s="10">
        <v>9</v>
      </c>
      <c r="B12" s="11" t="s">
        <v>27</v>
      </c>
      <c r="C12" s="12" t="s">
        <v>28</v>
      </c>
      <c r="D12" s="13" t="s">
        <v>8</v>
      </c>
    </row>
    <row r="13" s="1" customFormat="1" ht="30" customHeight="1" spans="1:4">
      <c r="A13" s="10">
        <v>10</v>
      </c>
      <c r="B13" s="11" t="s">
        <v>29</v>
      </c>
      <c r="C13" s="12" t="s">
        <v>30</v>
      </c>
      <c r="D13" s="13" t="s">
        <v>11</v>
      </c>
    </row>
    <row r="14" s="1" customFormat="1" ht="30" customHeight="1" spans="1:4">
      <c r="A14" s="10">
        <v>11</v>
      </c>
      <c r="B14" s="11" t="s">
        <v>31</v>
      </c>
      <c r="C14" s="12" t="s">
        <v>32</v>
      </c>
      <c r="D14" s="13" t="s">
        <v>11</v>
      </c>
    </row>
    <row r="15" s="1" customFormat="1" ht="30" customHeight="1" spans="1:4">
      <c r="A15" s="10">
        <v>12</v>
      </c>
      <c r="B15" s="11" t="s">
        <v>33</v>
      </c>
      <c r="C15" s="12" t="s">
        <v>34</v>
      </c>
      <c r="D15" s="13" t="s">
        <v>11</v>
      </c>
    </row>
    <row r="16" s="1" customFormat="1" ht="30" customHeight="1" spans="1:4">
      <c r="A16" s="10">
        <v>13</v>
      </c>
      <c r="B16" s="11" t="s">
        <v>35</v>
      </c>
      <c r="C16" s="12" t="s">
        <v>36</v>
      </c>
      <c r="D16" s="13" t="s">
        <v>37</v>
      </c>
    </row>
    <row r="17" s="1" customFormat="1" ht="30" customHeight="1" spans="1:4">
      <c r="A17" s="10">
        <v>14</v>
      </c>
      <c r="B17" s="11" t="s">
        <v>38</v>
      </c>
      <c r="C17" s="12" t="s">
        <v>39</v>
      </c>
      <c r="D17" s="13" t="s">
        <v>37</v>
      </c>
    </row>
    <row r="18" s="1" customFormat="1" ht="30" customHeight="1" spans="1:4">
      <c r="A18" s="10">
        <v>15</v>
      </c>
      <c r="B18" s="11" t="s">
        <v>40</v>
      </c>
      <c r="C18" s="12" t="s">
        <v>41</v>
      </c>
      <c r="D18" s="13" t="s">
        <v>11</v>
      </c>
    </row>
    <row r="19" s="1" customFormat="1" ht="30" customHeight="1" spans="1:4">
      <c r="A19" s="10">
        <v>16</v>
      </c>
      <c r="B19" s="11" t="s">
        <v>42</v>
      </c>
      <c r="C19" s="12" t="s">
        <v>43</v>
      </c>
      <c r="D19" s="13" t="s">
        <v>17</v>
      </c>
    </row>
    <row r="20" s="1" customFormat="1" ht="30" customHeight="1" spans="1:4">
      <c r="A20" s="10">
        <v>17</v>
      </c>
      <c r="B20" s="11" t="s">
        <v>44</v>
      </c>
      <c r="C20" s="12" t="s">
        <v>45</v>
      </c>
      <c r="D20" s="13" t="s">
        <v>8</v>
      </c>
    </row>
    <row r="21" s="1" customFormat="1" ht="30" customHeight="1" spans="1:4">
      <c r="A21" s="10">
        <v>18</v>
      </c>
      <c r="B21" s="11" t="s">
        <v>46</v>
      </c>
      <c r="C21" s="12" t="s">
        <v>47</v>
      </c>
      <c r="D21" s="13" t="s">
        <v>11</v>
      </c>
    </row>
    <row r="22" s="1" customFormat="1" ht="30" customHeight="1" spans="1:4">
      <c r="A22" s="10">
        <v>19</v>
      </c>
      <c r="B22" s="11" t="s">
        <v>48</v>
      </c>
      <c r="C22" s="12" t="s">
        <v>49</v>
      </c>
      <c r="D22" s="13" t="s">
        <v>11</v>
      </c>
    </row>
    <row r="23" s="1" customFormat="1" ht="30" customHeight="1" spans="1:4">
      <c r="A23" s="10">
        <v>20</v>
      </c>
      <c r="B23" s="11" t="s">
        <v>50</v>
      </c>
      <c r="C23" s="12" t="s">
        <v>51</v>
      </c>
      <c r="D23" s="13" t="s">
        <v>11</v>
      </c>
    </row>
    <row r="24" s="1" customFormat="1" ht="30" customHeight="1" spans="1:4">
      <c r="A24" s="10">
        <v>21</v>
      </c>
      <c r="B24" s="11" t="s">
        <v>52</v>
      </c>
      <c r="C24" s="12" t="s">
        <v>53</v>
      </c>
      <c r="D24" s="13" t="s">
        <v>11</v>
      </c>
    </row>
    <row r="25" s="1" customFormat="1" ht="30" customHeight="1" spans="1:4">
      <c r="A25" s="10">
        <v>22</v>
      </c>
      <c r="B25" s="11" t="s">
        <v>54</v>
      </c>
      <c r="C25" s="12" t="s">
        <v>55</v>
      </c>
      <c r="D25" s="13" t="s">
        <v>11</v>
      </c>
    </row>
    <row r="26" s="1" customFormat="1" ht="30" customHeight="1" spans="1:4">
      <c r="A26" s="10">
        <v>23</v>
      </c>
      <c r="B26" s="11" t="s">
        <v>56</v>
      </c>
      <c r="C26" s="12" t="s">
        <v>57</v>
      </c>
      <c r="D26" s="13" t="s">
        <v>11</v>
      </c>
    </row>
    <row r="27" s="1" customFormat="1" ht="30" customHeight="1" spans="1:4">
      <c r="A27" s="10">
        <v>24</v>
      </c>
      <c r="B27" s="11" t="s">
        <v>58</v>
      </c>
      <c r="C27" s="12" t="s">
        <v>59</v>
      </c>
      <c r="D27" s="13" t="s">
        <v>8</v>
      </c>
    </row>
    <row r="28" s="1" customFormat="1" ht="30" customHeight="1" spans="1:4">
      <c r="A28" s="10">
        <v>25</v>
      </c>
      <c r="B28" s="11" t="s">
        <v>60</v>
      </c>
      <c r="C28" s="12" t="s">
        <v>61</v>
      </c>
      <c r="D28" s="13" t="s">
        <v>11</v>
      </c>
    </row>
    <row r="29" s="1" customFormat="1" ht="30" customHeight="1" spans="1:4">
      <c r="A29" s="10">
        <v>26</v>
      </c>
      <c r="B29" s="11" t="s">
        <v>62</v>
      </c>
      <c r="C29" s="12" t="s">
        <v>63</v>
      </c>
      <c r="D29" s="13" t="s">
        <v>11</v>
      </c>
    </row>
    <row r="30" s="1" customFormat="1" ht="30" customHeight="1" spans="1:4">
      <c r="A30" s="10">
        <v>27</v>
      </c>
      <c r="B30" s="11" t="s">
        <v>64</v>
      </c>
      <c r="C30" s="12" t="s">
        <v>65</v>
      </c>
      <c r="D30" s="13" t="s">
        <v>26</v>
      </c>
    </row>
    <row r="31" s="1" customFormat="1" ht="30" customHeight="1" spans="1:4">
      <c r="A31" s="10">
        <v>28</v>
      </c>
      <c r="B31" s="11" t="s">
        <v>66</v>
      </c>
      <c r="C31" s="12" t="s">
        <v>67</v>
      </c>
      <c r="D31" s="13" t="s">
        <v>26</v>
      </c>
    </row>
    <row r="32" s="1" customFormat="1" ht="30" customHeight="1" spans="1:4">
      <c r="A32" s="10">
        <v>29</v>
      </c>
      <c r="B32" s="11" t="s">
        <v>68</v>
      </c>
      <c r="C32" s="12" t="s">
        <v>69</v>
      </c>
      <c r="D32" s="13" t="s">
        <v>26</v>
      </c>
    </row>
    <row r="33" s="1" customFormat="1" ht="30" customHeight="1" spans="1:4">
      <c r="A33" s="10">
        <v>30</v>
      </c>
      <c r="B33" s="11" t="s">
        <v>70</v>
      </c>
      <c r="C33" s="12" t="s">
        <v>71</v>
      </c>
      <c r="D33" s="13" t="s">
        <v>11</v>
      </c>
    </row>
    <row r="34" s="1" customFormat="1" ht="30" customHeight="1" spans="1:4">
      <c r="A34" s="10">
        <v>31</v>
      </c>
      <c r="B34" s="11" t="s">
        <v>72</v>
      </c>
      <c r="C34" s="12" t="s">
        <v>73</v>
      </c>
      <c r="D34" s="13" t="s">
        <v>17</v>
      </c>
    </row>
    <row r="35" s="1" customFormat="1" ht="30" customHeight="1" spans="1:4">
      <c r="A35" s="10">
        <v>32</v>
      </c>
      <c r="B35" s="11" t="s">
        <v>74</v>
      </c>
      <c r="C35" s="12" t="s">
        <v>75</v>
      </c>
      <c r="D35" s="13" t="s">
        <v>11</v>
      </c>
    </row>
    <row r="36" s="1" customFormat="1" ht="30" customHeight="1" spans="1:4">
      <c r="A36" s="10">
        <v>33</v>
      </c>
      <c r="B36" s="11" t="s">
        <v>76</v>
      </c>
      <c r="C36" s="12" t="s">
        <v>77</v>
      </c>
      <c r="D36" s="13" t="s">
        <v>11</v>
      </c>
    </row>
    <row r="37" s="1" customFormat="1" ht="30" customHeight="1" spans="1:4">
      <c r="A37" s="10">
        <v>34</v>
      </c>
      <c r="B37" s="11" t="s">
        <v>78</v>
      </c>
      <c r="C37" s="12" t="s">
        <v>79</v>
      </c>
      <c r="D37" s="13" t="s">
        <v>80</v>
      </c>
    </row>
    <row r="38" s="1" customFormat="1" ht="30" customHeight="1" spans="1:4">
      <c r="A38" s="10">
        <v>35</v>
      </c>
      <c r="B38" s="11" t="s">
        <v>81</v>
      </c>
      <c r="C38" s="12" t="s">
        <v>82</v>
      </c>
      <c r="D38" s="13" t="s">
        <v>26</v>
      </c>
    </row>
    <row r="39" s="1" customFormat="1" ht="30" customHeight="1" spans="1:4">
      <c r="A39" s="10">
        <v>36</v>
      </c>
      <c r="B39" s="11" t="s">
        <v>83</v>
      </c>
      <c r="C39" s="12" t="s">
        <v>84</v>
      </c>
      <c r="D39" s="13" t="s">
        <v>26</v>
      </c>
    </row>
    <row r="40" s="1" customFormat="1" ht="30" customHeight="1" spans="1:4">
      <c r="A40" s="10">
        <v>37</v>
      </c>
      <c r="B40" s="11" t="s">
        <v>85</v>
      </c>
      <c r="C40" s="12" t="s">
        <v>86</v>
      </c>
      <c r="D40" s="13" t="s">
        <v>11</v>
      </c>
    </row>
    <row r="41" s="1" customFormat="1" ht="30" customHeight="1" spans="1:4">
      <c r="A41" s="10">
        <v>38</v>
      </c>
      <c r="B41" s="11" t="s">
        <v>87</v>
      </c>
      <c r="C41" s="12" t="s">
        <v>88</v>
      </c>
      <c r="D41" s="13" t="s">
        <v>11</v>
      </c>
    </row>
    <row r="42" s="1" customFormat="1" ht="30" customHeight="1" spans="1:4">
      <c r="A42" s="10">
        <v>39</v>
      </c>
      <c r="B42" s="11" t="s">
        <v>89</v>
      </c>
      <c r="C42" s="12" t="s">
        <v>90</v>
      </c>
      <c r="D42" s="13" t="s">
        <v>11</v>
      </c>
    </row>
    <row r="43" s="1" customFormat="1" ht="30" customHeight="1" spans="1:4">
      <c r="A43" s="10">
        <v>40</v>
      </c>
      <c r="B43" s="11" t="s">
        <v>91</v>
      </c>
      <c r="C43" s="12" t="s">
        <v>92</v>
      </c>
      <c r="D43" s="13" t="s">
        <v>11</v>
      </c>
    </row>
    <row r="44" s="1" customFormat="1" ht="30" customHeight="1" spans="1:4">
      <c r="A44" s="10">
        <v>41</v>
      </c>
      <c r="B44" s="11" t="s">
        <v>93</v>
      </c>
      <c r="C44" s="12" t="s">
        <v>94</v>
      </c>
      <c r="D44" s="13" t="s">
        <v>37</v>
      </c>
    </row>
    <row r="45" s="1" customFormat="1" ht="30" customHeight="1" spans="1:4">
      <c r="A45" s="10">
        <v>42</v>
      </c>
      <c r="B45" s="11" t="s">
        <v>95</v>
      </c>
      <c r="C45" s="12" t="s">
        <v>96</v>
      </c>
      <c r="D45" s="13" t="s">
        <v>11</v>
      </c>
    </row>
    <row r="46" s="1" customFormat="1" ht="30" customHeight="1" spans="1:4">
      <c r="A46" s="10">
        <v>43</v>
      </c>
      <c r="B46" s="11" t="s">
        <v>97</v>
      </c>
      <c r="C46" s="12" t="s">
        <v>98</v>
      </c>
      <c r="D46" s="13" t="s">
        <v>11</v>
      </c>
    </row>
    <row r="47" s="1" customFormat="1" ht="30" customHeight="1" spans="1:4">
      <c r="A47" s="10">
        <v>44</v>
      </c>
      <c r="B47" s="11" t="s">
        <v>99</v>
      </c>
      <c r="C47" s="12" t="s">
        <v>100</v>
      </c>
      <c r="D47" s="13" t="s">
        <v>11</v>
      </c>
    </row>
    <row r="48" s="1" customFormat="1" ht="30" customHeight="1" spans="1:4">
      <c r="A48" s="10">
        <v>45</v>
      </c>
      <c r="B48" s="11" t="s">
        <v>101</v>
      </c>
      <c r="C48" s="12" t="s">
        <v>102</v>
      </c>
      <c r="D48" s="13" t="s">
        <v>37</v>
      </c>
    </row>
    <row r="49" s="1" customFormat="1" ht="30" customHeight="1" spans="1:4">
      <c r="A49" s="10">
        <v>46</v>
      </c>
      <c r="B49" s="11" t="s">
        <v>103</v>
      </c>
      <c r="C49" s="12" t="s">
        <v>104</v>
      </c>
      <c r="D49" s="13" t="s">
        <v>11</v>
      </c>
    </row>
    <row r="50" s="1" customFormat="1" ht="30" customHeight="1" spans="1:4">
      <c r="A50" s="10">
        <v>47</v>
      </c>
      <c r="B50" s="11" t="s">
        <v>105</v>
      </c>
      <c r="C50" s="12" t="s">
        <v>106</v>
      </c>
      <c r="D50" s="13" t="s">
        <v>11</v>
      </c>
    </row>
    <row r="51" s="1" customFormat="1" ht="30" customHeight="1" spans="1:4">
      <c r="A51" s="10">
        <v>48</v>
      </c>
      <c r="B51" s="11" t="s">
        <v>107</v>
      </c>
      <c r="C51" s="12" t="s">
        <v>108</v>
      </c>
      <c r="D51" s="13" t="s">
        <v>11</v>
      </c>
    </row>
    <row r="52" s="1" customFormat="1" ht="30" customHeight="1" spans="1:4">
      <c r="A52" s="10">
        <v>49</v>
      </c>
      <c r="B52" s="11" t="s">
        <v>109</v>
      </c>
      <c r="C52" s="12" t="s">
        <v>110</v>
      </c>
      <c r="D52" s="13" t="s">
        <v>26</v>
      </c>
    </row>
    <row r="53" s="1" customFormat="1" ht="30" customHeight="1" spans="1:4">
      <c r="A53" s="10">
        <v>50</v>
      </c>
      <c r="B53" s="11" t="s">
        <v>111</v>
      </c>
      <c r="C53" s="12" t="s">
        <v>112</v>
      </c>
      <c r="D53" s="13" t="s">
        <v>17</v>
      </c>
    </row>
    <row r="54" s="1" customFormat="1" ht="30" customHeight="1" spans="1:4">
      <c r="A54" s="10">
        <v>51</v>
      </c>
      <c r="B54" s="11" t="s">
        <v>113</v>
      </c>
      <c r="C54" s="12" t="s">
        <v>114</v>
      </c>
      <c r="D54" s="13" t="s">
        <v>26</v>
      </c>
    </row>
    <row r="55" s="1" customFormat="1" ht="30" customHeight="1" spans="1:4">
      <c r="A55" s="10">
        <v>52</v>
      </c>
      <c r="B55" s="11" t="s">
        <v>115</v>
      </c>
      <c r="C55" s="12" t="s">
        <v>116</v>
      </c>
      <c r="D55" s="13" t="s">
        <v>80</v>
      </c>
    </row>
    <row r="56" s="1" customFormat="1" ht="30" customHeight="1" spans="1:4">
      <c r="A56" s="10">
        <v>53</v>
      </c>
      <c r="B56" s="11" t="s">
        <v>117</v>
      </c>
      <c r="C56" s="12" t="s">
        <v>118</v>
      </c>
      <c r="D56" s="13" t="s">
        <v>11</v>
      </c>
    </row>
    <row r="57" s="1" customFormat="1" ht="30" customHeight="1" spans="1:4">
      <c r="A57" s="10">
        <v>54</v>
      </c>
      <c r="B57" s="11" t="s">
        <v>119</v>
      </c>
      <c r="C57" s="12" t="s">
        <v>120</v>
      </c>
      <c r="D57" s="13" t="s">
        <v>26</v>
      </c>
    </row>
    <row r="58" s="1" customFormat="1" ht="30" customHeight="1" spans="1:4">
      <c r="A58" s="10">
        <v>55</v>
      </c>
      <c r="B58" s="11" t="s">
        <v>121</v>
      </c>
      <c r="C58" s="12" t="s">
        <v>122</v>
      </c>
      <c r="D58" s="13" t="s">
        <v>11</v>
      </c>
    </row>
    <row r="59" s="1" customFormat="1" ht="30" customHeight="1" spans="1:4">
      <c r="A59" s="10">
        <v>56</v>
      </c>
      <c r="B59" s="11" t="s">
        <v>123</v>
      </c>
      <c r="C59" s="12" t="s">
        <v>124</v>
      </c>
      <c r="D59" s="13" t="s">
        <v>11</v>
      </c>
    </row>
    <row r="60" s="1" customFormat="1" ht="30" customHeight="1" spans="1:4">
      <c r="A60" s="10">
        <v>57</v>
      </c>
      <c r="B60" s="11" t="s">
        <v>125</v>
      </c>
      <c r="C60" s="12" t="s">
        <v>126</v>
      </c>
      <c r="D60" s="13" t="s">
        <v>37</v>
      </c>
    </row>
    <row r="61" s="1" customFormat="1" ht="30" customHeight="1" spans="1:4">
      <c r="A61" s="10">
        <v>58</v>
      </c>
      <c r="B61" s="11" t="s">
        <v>127</v>
      </c>
      <c r="C61" s="12" t="s">
        <v>128</v>
      </c>
      <c r="D61" s="13" t="s">
        <v>11</v>
      </c>
    </row>
    <row r="62" s="1" customFormat="1" ht="30" customHeight="1" spans="1:4">
      <c r="A62" s="10">
        <v>59</v>
      </c>
      <c r="B62" s="11" t="s">
        <v>129</v>
      </c>
      <c r="C62" s="12" t="s">
        <v>130</v>
      </c>
      <c r="D62" s="13" t="s">
        <v>11</v>
      </c>
    </row>
    <row r="63" s="1" customFormat="1" ht="30" customHeight="1" spans="1:4">
      <c r="A63" s="10">
        <v>60</v>
      </c>
      <c r="B63" s="11" t="s">
        <v>131</v>
      </c>
      <c r="C63" s="12" t="s">
        <v>132</v>
      </c>
      <c r="D63" s="13" t="s">
        <v>11</v>
      </c>
    </row>
    <row r="64" s="1" customFormat="1" ht="30" customHeight="1" spans="1:4">
      <c r="A64" s="10">
        <v>61</v>
      </c>
      <c r="B64" s="11" t="s">
        <v>133</v>
      </c>
      <c r="C64" s="12" t="s">
        <v>134</v>
      </c>
      <c r="D64" s="13" t="s">
        <v>37</v>
      </c>
    </row>
    <row r="65" s="1" customFormat="1" ht="30" customHeight="1" spans="1:4">
      <c r="A65" s="10">
        <v>62</v>
      </c>
      <c r="B65" s="11" t="s">
        <v>135</v>
      </c>
      <c r="C65" s="12" t="s">
        <v>136</v>
      </c>
      <c r="D65" s="13" t="s">
        <v>11</v>
      </c>
    </row>
    <row r="66" s="1" customFormat="1" ht="30" customHeight="1" spans="1:4">
      <c r="A66" s="10">
        <v>63</v>
      </c>
      <c r="B66" s="11" t="s">
        <v>137</v>
      </c>
      <c r="C66" s="12" t="s">
        <v>138</v>
      </c>
      <c r="D66" s="13" t="s">
        <v>17</v>
      </c>
    </row>
    <row r="67" s="1" customFormat="1" ht="30" customHeight="1" spans="1:4">
      <c r="A67" s="10">
        <v>64</v>
      </c>
      <c r="B67" s="11" t="s">
        <v>139</v>
      </c>
      <c r="C67" s="12" t="s">
        <v>140</v>
      </c>
      <c r="D67" s="13" t="s">
        <v>26</v>
      </c>
    </row>
    <row r="68" s="1" customFormat="1" ht="30" customHeight="1" spans="1:4">
      <c r="A68" s="10">
        <v>65</v>
      </c>
      <c r="B68" s="11" t="s">
        <v>141</v>
      </c>
      <c r="C68" s="12" t="s">
        <v>142</v>
      </c>
      <c r="D68" s="13" t="s">
        <v>26</v>
      </c>
    </row>
    <row r="69" s="1" customFormat="1" ht="30" customHeight="1" spans="1:4">
      <c r="A69" s="10">
        <v>66</v>
      </c>
      <c r="B69" s="11" t="s">
        <v>143</v>
      </c>
      <c r="C69" s="12" t="s">
        <v>144</v>
      </c>
      <c r="D69" s="13" t="s">
        <v>26</v>
      </c>
    </row>
    <row r="70" s="1" customFormat="1" ht="30" customHeight="1" spans="1:4">
      <c r="A70" s="10">
        <v>67</v>
      </c>
      <c r="B70" s="11" t="s">
        <v>145</v>
      </c>
      <c r="C70" s="12" t="s">
        <v>146</v>
      </c>
      <c r="D70" s="13" t="s">
        <v>37</v>
      </c>
    </row>
    <row r="71" s="1" customFormat="1" ht="30" customHeight="1" spans="1:4">
      <c r="A71" s="10">
        <v>68</v>
      </c>
      <c r="B71" s="11" t="s">
        <v>147</v>
      </c>
      <c r="C71" s="12" t="s">
        <v>148</v>
      </c>
      <c r="D71" s="13" t="s">
        <v>37</v>
      </c>
    </row>
    <row r="72" s="1" customFormat="1" ht="30" customHeight="1" spans="1:4">
      <c r="A72" s="10">
        <v>69</v>
      </c>
      <c r="B72" s="11" t="s">
        <v>149</v>
      </c>
      <c r="C72" s="12" t="s">
        <v>150</v>
      </c>
      <c r="D72" s="13" t="s">
        <v>11</v>
      </c>
    </row>
    <row r="73" s="1" customFormat="1" ht="30" customHeight="1" spans="1:4">
      <c r="A73" s="10">
        <v>70</v>
      </c>
      <c r="B73" s="11" t="s">
        <v>151</v>
      </c>
      <c r="C73" s="12" t="s">
        <v>152</v>
      </c>
      <c r="D73" s="13" t="s">
        <v>8</v>
      </c>
    </row>
    <row r="74" s="1" customFormat="1" ht="30" customHeight="1" spans="1:4">
      <c r="A74" s="10">
        <v>71</v>
      </c>
      <c r="B74" s="11" t="s">
        <v>153</v>
      </c>
      <c r="C74" s="12" t="s">
        <v>154</v>
      </c>
      <c r="D74" s="13" t="s">
        <v>11</v>
      </c>
    </row>
    <row r="75" s="1" customFormat="1" ht="30" customHeight="1" spans="1:4">
      <c r="A75" s="10">
        <v>72</v>
      </c>
      <c r="B75" s="11" t="s">
        <v>155</v>
      </c>
      <c r="C75" s="12" t="s">
        <v>156</v>
      </c>
      <c r="D75" s="13" t="s">
        <v>11</v>
      </c>
    </row>
    <row r="76" s="1" customFormat="1" ht="30" customHeight="1" spans="1:4">
      <c r="A76" s="10">
        <v>73</v>
      </c>
      <c r="B76" s="11" t="s">
        <v>157</v>
      </c>
      <c r="C76" s="12" t="s">
        <v>158</v>
      </c>
      <c r="D76" s="13" t="s">
        <v>26</v>
      </c>
    </row>
    <row r="77" s="1" customFormat="1" ht="30" customHeight="1" spans="1:4">
      <c r="A77" s="10">
        <v>74</v>
      </c>
      <c r="B77" s="11" t="s">
        <v>159</v>
      </c>
      <c r="C77" s="12" t="s">
        <v>160</v>
      </c>
      <c r="D77" s="13" t="s">
        <v>161</v>
      </c>
    </row>
    <row r="78" s="1" customFormat="1" ht="30" customHeight="1" spans="1:4">
      <c r="A78" s="10">
        <v>75</v>
      </c>
      <c r="B78" s="11" t="s">
        <v>162</v>
      </c>
      <c r="C78" s="12" t="s">
        <v>163</v>
      </c>
      <c r="D78" s="13" t="s">
        <v>17</v>
      </c>
    </row>
    <row r="79" s="1" customFormat="1" ht="30" customHeight="1" spans="1:4">
      <c r="A79" s="10">
        <v>76</v>
      </c>
      <c r="B79" s="11" t="s">
        <v>164</v>
      </c>
      <c r="C79" s="12" t="s">
        <v>165</v>
      </c>
      <c r="D79" s="13" t="s">
        <v>26</v>
      </c>
    </row>
    <row r="80" s="1" customFormat="1" ht="30" customHeight="1" spans="1:4">
      <c r="A80" s="10">
        <v>77</v>
      </c>
      <c r="B80" s="11" t="s">
        <v>166</v>
      </c>
      <c r="C80" s="12" t="s">
        <v>167</v>
      </c>
      <c r="D80" s="13" t="s">
        <v>11</v>
      </c>
    </row>
    <row r="81" s="1" customFormat="1" ht="30" customHeight="1" spans="1:4">
      <c r="A81" s="10">
        <v>78</v>
      </c>
      <c r="B81" s="11" t="s">
        <v>168</v>
      </c>
      <c r="C81" s="12" t="s">
        <v>169</v>
      </c>
      <c r="D81" s="13" t="s">
        <v>11</v>
      </c>
    </row>
    <row r="82" s="1" customFormat="1" ht="30" customHeight="1" spans="1:4">
      <c r="A82" s="10">
        <v>79</v>
      </c>
      <c r="B82" s="11" t="s">
        <v>170</v>
      </c>
      <c r="C82" s="12" t="s">
        <v>171</v>
      </c>
      <c r="D82" s="13" t="s">
        <v>11</v>
      </c>
    </row>
    <row r="83" s="1" customFormat="1" ht="30" customHeight="1" spans="1:4">
      <c r="A83" s="10">
        <v>80</v>
      </c>
      <c r="B83" s="11" t="s">
        <v>172</v>
      </c>
      <c r="C83" s="12" t="s">
        <v>173</v>
      </c>
      <c r="D83" s="13" t="s">
        <v>11</v>
      </c>
    </row>
    <row r="84" s="1" customFormat="1" ht="30" customHeight="1" spans="1:4">
      <c r="A84" s="10">
        <v>81</v>
      </c>
      <c r="B84" s="11" t="s">
        <v>174</v>
      </c>
      <c r="C84" s="12" t="s">
        <v>175</v>
      </c>
      <c r="D84" s="13" t="s">
        <v>37</v>
      </c>
    </row>
    <row r="85" s="1" customFormat="1" ht="30" customHeight="1" spans="1:4">
      <c r="A85" s="10">
        <v>82</v>
      </c>
      <c r="B85" s="11" t="s">
        <v>176</v>
      </c>
      <c r="C85" s="12" t="s">
        <v>177</v>
      </c>
      <c r="D85" s="13" t="s">
        <v>161</v>
      </c>
    </row>
    <row r="86" s="1" customFormat="1" ht="30" customHeight="1" spans="1:4">
      <c r="A86" s="10">
        <v>83</v>
      </c>
      <c r="B86" s="11" t="s">
        <v>178</v>
      </c>
      <c r="C86" s="12" t="s">
        <v>179</v>
      </c>
      <c r="D86" s="13" t="s">
        <v>11</v>
      </c>
    </row>
    <row r="87" s="1" customFormat="1" ht="30" customHeight="1" spans="1:4">
      <c r="A87" s="10">
        <v>84</v>
      </c>
      <c r="B87" s="11" t="s">
        <v>180</v>
      </c>
      <c r="C87" s="12" t="s">
        <v>181</v>
      </c>
      <c r="D87" s="13" t="s">
        <v>11</v>
      </c>
    </row>
    <row r="88" s="1" customFormat="1" ht="30" customHeight="1" spans="1:4">
      <c r="A88" s="10">
        <v>85</v>
      </c>
      <c r="B88" s="11" t="s">
        <v>182</v>
      </c>
      <c r="C88" s="12" t="s">
        <v>183</v>
      </c>
      <c r="D88" s="13" t="s">
        <v>14</v>
      </c>
    </row>
    <row r="89" s="1" customFormat="1" ht="30" customHeight="1" spans="1:4">
      <c r="A89" s="10">
        <v>86</v>
      </c>
      <c r="B89" s="11" t="s">
        <v>184</v>
      </c>
      <c r="C89" s="12" t="s">
        <v>185</v>
      </c>
      <c r="D89" s="13" t="s">
        <v>8</v>
      </c>
    </row>
    <row r="90" s="1" customFormat="1" ht="30" customHeight="1" spans="1:4">
      <c r="A90" s="10">
        <v>87</v>
      </c>
      <c r="B90" s="11" t="s">
        <v>186</v>
      </c>
      <c r="C90" s="12" t="s">
        <v>187</v>
      </c>
      <c r="D90" s="13" t="s">
        <v>11</v>
      </c>
    </row>
    <row r="91" s="1" customFormat="1" ht="30" customHeight="1" spans="1:4">
      <c r="A91" s="10">
        <v>88</v>
      </c>
      <c r="B91" s="11" t="s">
        <v>188</v>
      </c>
      <c r="C91" s="12" t="s">
        <v>189</v>
      </c>
      <c r="D91" s="13" t="s">
        <v>11</v>
      </c>
    </row>
    <row r="92" s="1" customFormat="1" ht="30" customHeight="1" spans="1:4">
      <c r="A92" s="10">
        <v>89</v>
      </c>
      <c r="B92" s="11" t="s">
        <v>190</v>
      </c>
      <c r="C92" s="12" t="s">
        <v>191</v>
      </c>
      <c r="D92" s="13" t="s">
        <v>11</v>
      </c>
    </row>
    <row r="93" s="1" customFormat="1" ht="30" customHeight="1" spans="1:4">
      <c r="A93" s="10">
        <v>90</v>
      </c>
      <c r="B93" s="11" t="s">
        <v>192</v>
      </c>
      <c r="C93" s="12" t="s">
        <v>193</v>
      </c>
      <c r="D93" s="13" t="s">
        <v>17</v>
      </c>
    </row>
    <row r="94" s="1" customFormat="1" ht="30" customHeight="1" spans="1:4">
      <c r="A94" s="10">
        <v>91</v>
      </c>
      <c r="B94" s="11" t="s">
        <v>194</v>
      </c>
      <c r="C94" s="12" t="s">
        <v>195</v>
      </c>
      <c r="D94" s="13" t="s">
        <v>37</v>
      </c>
    </row>
    <row r="95" s="1" customFormat="1" ht="30" customHeight="1" spans="1:4">
      <c r="A95" s="10">
        <v>92</v>
      </c>
      <c r="B95" s="11" t="s">
        <v>196</v>
      </c>
      <c r="C95" s="12" t="s">
        <v>197</v>
      </c>
      <c r="D95" s="13" t="s">
        <v>11</v>
      </c>
    </row>
    <row r="96" s="1" customFormat="1" ht="30" customHeight="1" spans="1:4">
      <c r="A96" s="10">
        <v>93</v>
      </c>
      <c r="B96" s="11" t="s">
        <v>198</v>
      </c>
      <c r="C96" s="12" t="s">
        <v>199</v>
      </c>
      <c r="D96" s="13" t="s">
        <v>17</v>
      </c>
    </row>
    <row r="97" s="1" customFormat="1" ht="30" customHeight="1" spans="1:4">
      <c r="A97" s="10">
        <v>94</v>
      </c>
      <c r="B97" s="11" t="s">
        <v>200</v>
      </c>
      <c r="C97" s="12" t="s">
        <v>201</v>
      </c>
      <c r="D97" s="13" t="s">
        <v>37</v>
      </c>
    </row>
    <row r="98" s="1" customFormat="1" ht="30" customHeight="1" spans="1:4">
      <c r="A98" s="10">
        <v>95</v>
      </c>
      <c r="B98" s="11" t="s">
        <v>202</v>
      </c>
      <c r="C98" s="12" t="s">
        <v>203</v>
      </c>
      <c r="D98" s="13" t="s">
        <v>26</v>
      </c>
    </row>
    <row r="99" s="1" customFormat="1" ht="30" customHeight="1" spans="1:4">
      <c r="A99" s="10">
        <v>96</v>
      </c>
      <c r="B99" s="11" t="s">
        <v>204</v>
      </c>
      <c r="C99" s="12" t="s">
        <v>205</v>
      </c>
      <c r="D99" s="13" t="s">
        <v>37</v>
      </c>
    </row>
    <row r="100" s="1" customFormat="1" ht="30" customHeight="1" spans="1:4">
      <c r="A100" s="10">
        <v>97</v>
      </c>
      <c r="B100" s="11" t="s">
        <v>206</v>
      </c>
      <c r="C100" s="12" t="s">
        <v>207</v>
      </c>
      <c r="D100" s="13" t="s">
        <v>37</v>
      </c>
    </row>
    <row r="101" s="1" customFormat="1" ht="30" customHeight="1" spans="1:4">
      <c r="A101" s="10">
        <v>98</v>
      </c>
      <c r="B101" s="11" t="s">
        <v>208</v>
      </c>
      <c r="C101" s="12" t="s">
        <v>209</v>
      </c>
      <c r="D101" s="13" t="s">
        <v>11</v>
      </c>
    </row>
    <row r="102" s="1" customFormat="1" ht="30" customHeight="1" spans="1:4">
      <c r="A102" s="10">
        <v>99</v>
      </c>
      <c r="B102" s="11" t="s">
        <v>210</v>
      </c>
      <c r="C102" s="12" t="s">
        <v>211</v>
      </c>
      <c r="D102" s="13" t="s">
        <v>17</v>
      </c>
    </row>
    <row r="103" s="1" customFormat="1" ht="30" customHeight="1" spans="1:4">
      <c r="A103" s="10">
        <v>100</v>
      </c>
      <c r="B103" s="11" t="s">
        <v>212</v>
      </c>
      <c r="C103" s="12" t="s">
        <v>213</v>
      </c>
      <c r="D103" s="13" t="s">
        <v>11</v>
      </c>
    </row>
    <row r="104" s="1" customFormat="1" ht="30" customHeight="1" spans="1:4">
      <c r="A104" s="10">
        <v>101</v>
      </c>
      <c r="B104" s="11" t="s">
        <v>214</v>
      </c>
      <c r="C104" s="12" t="s">
        <v>215</v>
      </c>
      <c r="D104" s="13" t="s">
        <v>11</v>
      </c>
    </row>
    <row r="105" s="1" customFormat="1" ht="30" customHeight="1" spans="1:4">
      <c r="A105" s="10">
        <v>102</v>
      </c>
      <c r="B105" s="11" t="s">
        <v>216</v>
      </c>
      <c r="C105" s="12" t="s">
        <v>217</v>
      </c>
      <c r="D105" s="13" t="s">
        <v>11</v>
      </c>
    </row>
    <row r="106" s="1" customFormat="1" ht="30" customHeight="1" spans="1:4">
      <c r="A106" s="10">
        <v>103</v>
      </c>
      <c r="B106" s="11" t="s">
        <v>218</v>
      </c>
      <c r="C106" s="12" t="s">
        <v>219</v>
      </c>
      <c r="D106" s="13" t="s">
        <v>11</v>
      </c>
    </row>
    <row r="107" s="1" customFormat="1" ht="30" customHeight="1" spans="1:4">
      <c r="A107" s="10">
        <v>104</v>
      </c>
      <c r="B107" s="11" t="s">
        <v>220</v>
      </c>
      <c r="C107" s="12" t="s">
        <v>221</v>
      </c>
      <c r="D107" s="13" t="s">
        <v>11</v>
      </c>
    </row>
    <row r="108" s="1" customFormat="1" ht="30" customHeight="1" spans="1:4">
      <c r="A108" s="10">
        <v>105</v>
      </c>
      <c r="B108" s="11" t="s">
        <v>222</v>
      </c>
      <c r="C108" s="12" t="s">
        <v>223</v>
      </c>
      <c r="D108" s="13" t="s">
        <v>14</v>
      </c>
    </row>
    <row r="109" s="1" customFormat="1" ht="30" customHeight="1" spans="1:4">
      <c r="A109" s="10">
        <v>106</v>
      </c>
      <c r="B109" s="11" t="s">
        <v>224</v>
      </c>
      <c r="C109" s="12" t="s">
        <v>225</v>
      </c>
      <c r="D109" s="13" t="s">
        <v>11</v>
      </c>
    </row>
    <row r="110" s="1" customFormat="1" ht="30" customHeight="1" spans="1:4">
      <c r="A110" s="10">
        <v>107</v>
      </c>
      <c r="B110" s="11" t="s">
        <v>226</v>
      </c>
      <c r="C110" s="12" t="s">
        <v>227</v>
      </c>
      <c r="D110" s="13" t="s">
        <v>26</v>
      </c>
    </row>
    <row r="111" s="1" customFormat="1" ht="30" customHeight="1" spans="1:4">
      <c r="A111" s="10">
        <v>108</v>
      </c>
      <c r="B111" s="11" t="s">
        <v>228</v>
      </c>
      <c r="C111" s="12" t="s">
        <v>229</v>
      </c>
      <c r="D111" s="13" t="s">
        <v>11</v>
      </c>
    </row>
    <row r="112" s="1" customFormat="1" ht="30" customHeight="1" spans="1:4">
      <c r="A112" s="10">
        <v>109</v>
      </c>
      <c r="B112" s="11" t="s">
        <v>230</v>
      </c>
      <c r="C112" s="12" t="s">
        <v>231</v>
      </c>
      <c r="D112" s="13" t="s">
        <v>8</v>
      </c>
    </row>
    <row r="113" s="1" customFormat="1" ht="30" customHeight="1" spans="1:4">
      <c r="A113" s="10">
        <v>110</v>
      </c>
      <c r="B113" s="11" t="s">
        <v>232</v>
      </c>
      <c r="C113" s="12" t="s">
        <v>233</v>
      </c>
      <c r="D113" s="13" t="s">
        <v>37</v>
      </c>
    </row>
    <row r="114" s="1" customFormat="1" ht="30" customHeight="1" spans="1:4">
      <c r="A114" s="10">
        <v>111</v>
      </c>
      <c r="B114" s="11" t="s">
        <v>234</v>
      </c>
      <c r="C114" s="12" t="s">
        <v>235</v>
      </c>
      <c r="D114" s="13" t="s">
        <v>17</v>
      </c>
    </row>
    <row r="115" s="1" customFormat="1" ht="30" customHeight="1" spans="1:4">
      <c r="A115" s="10">
        <v>112</v>
      </c>
      <c r="B115" s="11" t="s">
        <v>236</v>
      </c>
      <c r="C115" s="12" t="s">
        <v>237</v>
      </c>
      <c r="D115" s="13" t="s">
        <v>11</v>
      </c>
    </row>
    <row r="116" s="1" customFormat="1" ht="30" customHeight="1" spans="1:4">
      <c r="A116" s="10">
        <v>113</v>
      </c>
      <c r="B116" s="11" t="s">
        <v>238</v>
      </c>
      <c r="C116" s="12" t="s">
        <v>239</v>
      </c>
      <c r="D116" s="13" t="s">
        <v>161</v>
      </c>
    </row>
    <row r="117" s="1" customFormat="1" ht="30" customHeight="1" spans="1:4">
      <c r="A117" s="10">
        <v>114</v>
      </c>
      <c r="B117" s="11" t="s">
        <v>240</v>
      </c>
      <c r="C117" s="12" t="s">
        <v>241</v>
      </c>
      <c r="D117" s="13" t="s">
        <v>17</v>
      </c>
    </row>
    <row r="118" s="1" customFormat="1" ht="30" customHeight="1" spans="1:4">
      <c r="A118" s="10">
        <v>115</v>
      </c>
      <c r="B118" s="11" t="s">
        <v>242</v>
      </c>
      <c r="C118" s="12" t="s">
        <v>243</v>
      </c>
      <c r="D118" s="13" t="s">
        <v>8</v>
      </c>
    </row>
    <row r="119" s="1" customFormat="1" ht="30" customHeight="1" spans="1:4">
      <c r="A119" s="10">
        <v>116</v>
      </c>
      <c r="B119" s="11" t="s">
        <v>244</v>
      </c>
      <c r="C119" s="12" t="s">
        <v>245</v>
      </c>
      <c r="D119" s="13" t="s">
        <v>8</v>
      </c>
    </row>
    <row r="120" s="1" customFormat="1" ht="30" customHeight="1" spans="1:4">
      <c r="A120" s="10">
        <v>117</v>
      </c>
      <c r="B120" s="11" t="s">
        <v>246</v>
      </c>
      <c r="C120" s="12" t="s">
        <v>247</v>
      </c>
      <c r="D120" s="13" t="s">
        <v>11</v>
      </c>
    </row>
    <row r="121" s="1" customFormat="1" ht="30" customHeight="1" spans="1:4">
      <c r="A121" s="10">
        <v>118</v>
      </c>
      <c r="B121" s="11" t="s">
        <v>248</v>
      </c>
      <c r="C121" s="12" t="s">
        <v>249</v>
      </c>
      <c r="D121" s="13" t="s">
        <v>11</v>
      </c>
    </row>
    <row r="122" s="1" customFormat="1" ht="30" customHeight="1" spans="1:4">
      <c r="A122" s="10">
        <v>119</v>
      </c>
      <c r="B122" s="11" t="s">
        <v>250</v>
      </c>
      <c r="C122" s="12" t="s">
        <v>251</v>
      </c>
      <c r="D122" s="13" t="s">
        <v>11</v>
      </c>
    </row>
    <row r="123" s="1" customFormat="1" ht="30" customHeight="1" spans="1:4">
      <c r="A123" s="10">
        <v>120</v>
      </c>
      <c r="B123" s="11" t="s">
        <v>252</v>
      </c>
      <c r="C123" s="12" t="s">
        <v>253</v>
      </c>
      <c r="D123" s="13" t="s">
        <v>8</v>
      </c>
    </row>
    <row r="124" s="1" customFormat="1" ht="30" customHeight="1" spans="1:4">
      <c r="A124" s="10">
        <v>121</v>
      </c>
      <c r="B124" s="11" t="s">
        <v>254</v>
      </c>
      <c r="C124" s="12" t="s">
        <v>255</v>
      </c>
      <c r="D124" s="13" t="s">
        <v>11</v>
      </c>
    </row>
    <row r="125" s="1" customFormat="1" ht="30" customHeight="1" spans="1:4">
      <c r="A125" s="10">
        <v>122</v>
      </c>
      <c r="B125" s="11" t="s">
        <v>256</v>
      </c>
      <c r="C125" s="12" t="s">
        <v>257</v>
      </c>
      <c r="D125" s="13" t="s">
        <v>17</v>
      </c>
    </row>
    <row r="126" s="1" customFormat="1" ht="30" customHeight="1" spans="1:4">
      <c r="A126" s="10">
        <v>123</v>
      </c>
      <c r="B126" s="11" t="s">
        <v>258</v>
      </c>
      <c r="C126" s="12" t="s">
        <v>259</v>
      </c>
      <c r="D126" s="13" t="s">
        <v>11</v>
      </c>
    </row>
    <row r="127" s="1" customFormat="1" ht="30" customHeight="1" spans="1:4">
      <c r="A127" s="10">
        <v>124</v>
      </c>
      <c r="B127" s="11" t="s">
        <v>260</v>
      </c>
      <c r="C127" s="12" t="s">
        <v>261</v>
      </c>
      <c r="D127" s="13" t="s">
        <v>11</v>
      </c>
    </row>
    <row r="128" s="1" customFormat="1" ht="30" customHeight="1" spans="1:4">
      <c r="A128" s="10">
        <v>125</v>
      </c>
      <c r="B128" s="11" t="s">
        <v>262</v>
      </c>
      <c r="C128" s="12" t="s">
        <v>263</v>
      </c>
      <c r="D128" s="13" t="s">
        <v>11</v>
      </c>
    </row>
    <row r="129" s="1" customFormat="1" ht="30" customHeight="1" spans="1:4">
      <c r="A129" s="10">
        <v>126</v>
      </c>
      <c r="B129" s="11" t="s">
        <v>264</v>
      </c>
      <c r="C129" s="12" t="s">
        <v>265</v>
      </c>
      <c r="D129" s="13" t="s">
        <v>37</v>
      </c>
    </row>
    <row r="130" s="1" customFormat="1" ht="30" customHeight="1" spans="1:4">
      <c r="A130" s="10">
        <v>127</v>
      </c>
      <c r="B130" s="11" t="s">
        <v>266</v>
      </c>
      <c r="C130" s="12" t="s">
        <v>267</v>
      </c>
      <c r="D130" s="13" t="s">
        <v>11</v>
      </c>
    </row>
    <row r="131" s="1" customFormat="1" ht="30" customHeight="1" spans="1:4">
      <c r="A131" s="10">
        <v>128</v>
      </c>
      <c r="B131" s="11" t="s">
        <v>268</v>
      </c>
      <c r="C131" s="12" t="s">
        <v>269</v>
      </c>
      <c r="D131" s="13" t="s">
        <v>37</v>
      </c>
    </row>
    <row r="132" s="1" customFormat="1" ht="30" customHeight="1" spans="1:4">
      <c r="A132" s="10">
        <v>129</v>
      </c>
      <c r="B132" s="11" t="s">
        <v>270</v>
      </c>
      <c r="C132" s="12" t="s">
        <v>271</v>
      </c>
      <c r="D132" s="13" t="s">
        <v>161</v>
      </c>
    </row>
    <row r="133" s="1" customFormat="1" ht="30" customHeight="1" spans="1:4">
      <c r="A133" s="10">
        <v>130</v>
      </c>
      <c r="B133" s="11" t="s">
        <v>272</v>
      </c>
      <c r="C133" s="12" t="s">
        <v>273</v>
      </c>
      <c r="D133" s="13" t="s">
        <v>11</v>
      </c>
    </row>
    <row r="134" s="1" customFormat="1" ht="30" customHeight="1" spans="1:4">
      <c r="A134" s="10">
        <v>131</v>
      </c>
      <c r="B134" s="11" t="s">
        <v>274</v>
      </c>
      <c r="C134" s="12" t="s">
        <v>275</v>
      </c>
      <c r="D134" s="13" t="s">
        <v>37</v>
      </c>
    </row>
    <row r="135" s="1" customFormat="1" ht="30" customHeight="1" spans="1:4">
      <c r="A135" s="10">
        <v>132</v>
      </c>
      <c r="B135" s="11" t="s">
        <v>276</v>
      </c>
      <c r="C135" s="12" t="s">
        <v>277</v>
      </c>
      <c r="D135" s="13" t="s">
        <v>37</v>
      </c>
    </row>
    <row r="136" s="1" customFormat="1" ht="30" customHeight="1" spans="1:4">
      <c r="A136" s="10">
        <v>133</v>
      </c>
      <c r="B136" s="11" t="s">
        <v>278</v>
      </c>
      <c r="C136" s="12" t="s">
        <v>279</v>
      </c>
      <c r="D136" s="13" t="s">
        <v>11</v>
      </c>
    </row>
    <row r="137" s="1" customFormat="1" ht="30" customHeight="1" spans="1:4">
      <c r="A137" s="10">
        <v>134</v>
      </c>
      <c r="B137" s="11" t="s">
        <v>280</v>
      </c>
      <c r="C137" s="12" t="s">
        <v>281</v>
      </c>
      <c r="D137" s="13" t="s">
        <v>11</v>
      </c>
    </row>
    <row r="138" s="1" customFormat="1" ht="30" customHeight="1" spans="1:4">
      <c r="A138" s="10">
        <v>135</v>
      </c>
      <c r="B138" s="11" t="s">
        <v>282</v>
      </c>
      <c r="C138" s="12" t="s">
        <v>283</v>
      </c>
      <c r="D138" s="13" t="s">
        <v>17</v>
      </c>
    </row>
    <row r="139" s="1" customFormat="1" ht="30" customHeight="1" spans="1:4">
      <c r="A139" s="10">
        <v>136</v>
      </c>
      <c r="B139" s="11" t="s">
        <v>284</v>
      </c>
      <c r="C139" s="12" t="s">
        <v>285</v>
      </c>
      <c r="D139" s="13" t="s">
        <v>17</v>
      </c>
    </row>
    <row r="140" s="1" customFormat="1" ht="30" customHeight="1" spans="1:4">
      <c r="A140" s="10">
        <v>137</v>
      </c>
      <c r="B140" s="11" t="s">
        <v>286</v>
      </c>
      <c r="C140" s="12" t="s">
        <v>287</v>
      </c>
      <c r="D140" s="13" t="s">
        <v>11</v>
      </c>
    </row>
    <row r="141" s="1" customFormat="1" ht="30" customHeight="1" spans="1:4">
      <c r="A141" s="10">
        <v>138</v>
      </c>
      <c r="B141" s="11" t="s">
        <v>288</v>
      </c>
      <c r="C141" s="12" t="s">
        <v>289</v>
      </c>
      <c r="D141" s="13" t="s">
        <v>11</v>
      </c>
    </row>
    <row r="142" s="1" customFormat="1" ht="30" customHeight="1" spans="1:4">
      <c r="A142" s="10">
        <v>139</v>
      </c>
      <c r="B142" s="11" t="s">
        <v>290</v>
      </c>
      <c r="C142" s="12" t="s">
        <v>291</v>
      </c>
      <c r="D142" s="13" t="s">
        <v>17</v>
      </c>
    </row>
    <row r="143" s="1" customFormat="1" ht="30" customHeight="1" spans="1:4">
      <c r="A143" s="10">
        <v>140</v>
      </c>
      <c r="B143" s="11" t="s">
        <v>292</v>
      </c>
      <c r="C143" s="12" t="s">
        <v>293</v>
      </c>
      <c r="D143" s="13" t="s">
        <v>11</v>
      </c>
    </row>
    <row r="144" s="1" customFormat="1" ht="30" customHeight="1" spans="1:4">
      <c r="A144" s="10">
        <v>141</v>
      </c>
      <c r="B144" s="11" t="s">
        <v>294</v>
      </c>
      <c r="C144" s="12" t="s">
        <v>295</v>
      </c>
      <c r="D144" s="13" t="s">
        <v>26</v>
      </c>
    </row>
    <row r="145" s="1" customFormat="1" ht="30" customHeight="1" spans="1:4">
      <c r="A145" s="10">
        <v>142</v>
      </c>
      <c r="B145" s="11" t="s">
        <v>296</v>
      </c>
      <c r="C145" s="12" t="s">
        <v>297</v>
      </c>
      <c r="D145" s="13" t="s">
        <v>37</v>
      </c>
    </row>
    <row r="146" s="1" customFormat="1" ht="30" customHeight="1" spans="1:4">
      <c r="A146" s="10">
        <v>143</v>
      </c>
      <c r="B146" s="11" t="s">
        <v>298</v>
      </c>
      <c r="C146" s="12" t="s">
        <v>299</v>
      </c>
      <c r="D146" s="13" t="s">
        <v>17</v>
      </c>
    </row>
    <row r="147" s="1" customFormat="1" ht="30" customHeight="1" spans="1:4">
      <c r="A147" s="10">
        <v>144</v>
      </c>
      <c r="B147" s="11" t="s">
        <v>300</v>
      </c>
      <c r="C147" s="12" t="s">
        <v>301</v>
      </c>
      <c r="D147" s="13" t="s">
        <v>11</v>
      </c>
    </row>
    <row r="148" s="1" customFormat="1" ht="30" customHeight="1" spans="1:4">
      <c r="A148" s="10">
        <v>145</v>
      </c>
      <c r="B148" s="11" t="s">
        <v>302</v>
      </c>
      <c r="C148" s="12" t="s">
        <v>303</v>
      </c>
      <c r="D148" s="13" t="s">
        <v>161</v>
      </c>
    </row>
    <row r="149" s="1" customFormat="1" ht="30" customHeight="1" spans="1:4">
      <c r="A149" s="10">
        <v>146</v>
      </c>
      <c r="B149" s="11" t="s">
        <v>304</v>
      </c>
      <c r="C149" s="12" t="s">
        <v>305</v>
      </c>
      <c r="D149" s="13" t="s">
        <v>11</v>
      </c>
    </row>
    <row r="150" s="1" customFormat="1" ht="30" customHeight="1" spans="1:4">
      <c r="A150" s="10">
        <v>147</v>
      </c>
      <c r="B150" s="11" t="s">
        <v>306</v>
      </c>
      <c r="C150" s="12" t="s">
        <v>307</v>
      </c>
      <c r="D150" s="13" t="s">
        <v>11</v>
      </c>
    </row>
    <row r="151" s="1" customFormat="1" ht="30" customHeight="1" spans="1:4">
      <c r="A151" s="10">
        <v>148</v>
      </c>
      <c r="B151" s="11" t="s">
        <v>308</v>
      </c>
      <c r="C151" s="12" t="s">
        <v>309</v>
      </c>
      <c r="D151" s="13" t="s">
        <v>26</v>
      </c>
    </row>
    <row r="152" s="1" customFormat="1" ht="30" customHeight="1" spans="1:4">
      <c r="A152" s="10">
        <v>149</v>
      </c>
      <c r="B152" s="11" t="s">
        <v>310</v>
      </c>
      <c r="C152" s="12" t="s">
        <v>311</v>
      </c>
      <c r="D152" s="13" t="s">
        <v>37</v>
      </c>
    </row>
    <row r="153" s="1" customFormat="1" ht="30" customHeight="1" spans="1:4">
      <c r="A153" s="10">
        <v>150</v>
      </c>
      <c r="B153" s="11" t="s">
        <v>312</v>
      </c>
      <c r="C153" s="12" t="s">
        <v>313</v>
      </c>
      <c r="D153" s="13" t="s">
        <v>11</v>
      </c>
    </row>
    <row r="154" s="1" customFormat="1" ht="30" customHeight="1" spans="1:4">
      <c r="A154" s="10">
        <v>151</v>
      </c>
      <c r="B154" s="11" t="s">
        <v>314</v>
      </c>
      <c r="C154" s="12" t="s">
        <v>315</v>
      </c>
      <c r="D154" s="13" t="s">
        <v>37</v>
      </c>
    </row>
    <row r="155" s="1" customFormat="1" ht="30" customHeight="1" spans="1:4">
      <c r="A155" s="10">
        <v>152</v>
      </c>
      <c r="B155" s="11" t="s">
        <v>316</v>
      </c>
      <c r="C155" s="12" t="s">
        <v>317</v>
      </c>
      <c r="D155" s="13" t="s">
        <v>37</v>
      </c>
    </row>
    <row r="156" s="1" customFormat="1" ht="30" customHeight="1" spans="1:4">
      <c r="A156" s="10">
        <v>153</v>
      </c>
      <c r="B156" s="11" t="s">
        <v>318</v>
      </c>
      <c r="C156" s="12" t="s">
        <v>319</v>
      </c>
      <c r="D156" s="13" t="s">
        <v>26</v>
      </c>
    </row>
    <row r="157" s="1" customFormat="1" ht="30" customHeight="1" spans="1:4">
      <c r="A157" s="10">
        <v>154</v>
      </c>
      <c r="B157" s="11" t="s">
        <v>320</v>
      </c>
      <c r="C157" s="12" t="s">
        <v>321</v>
      </c>
      <c r="D157" s="13" t="s">
        <v>37</v>
      </c>
    </row>
    <row r="158" s="1" customFormat="1" ht="30" customHeight="1" spans="1:4">
      <c r="A158" s="10">
        <v>155</v>
      </c>
      <c r="B158" s="11" t="s">
        <v>322</v>
      </c>
      <c r="C158" s="12" t="s">
        <v>323</v>
      </c>
      <c r="D158" s="13" t="s">
        <v>11</v>
      </c>
    </row>
    <row r="159" s="1" customFormat="1" ht="30" customHeight="1" spans="1:4">
      <c r="A159" s="10">
        <v>156</v>
      </c>
      <c r="B159" s="11" t="s">
        <v>324</v>
      </c>
      <c r="C159" s="12" t="s">
        <v>325</v>
      </c>
      <c r="D159" s="13" t="s">
        <v>11</v>
      </c>
    </row>
    <row r="160" s="1" customFormat="1" ht="30" customHeight="1" spans="1:4">
      <c r="A160" s="10">
        <v>157</v>
      </c>
      <c r="B160" s="11" t="s">
        <v>326</v>
      </c>
      <c r="C160" s="12" t="s">
        <v>327</v>
      </c>
      <c r="D160" s="13" t="s">
        <v>37</v>
      </c>
    </row>
    <row r="161" s="1" customFormat="1" ht="30" customHeight="1" spans="1:4">
      <c r="A161" s="10">
        <v>158</v>
      </c>
      <c r="B161" s="11" t="s">
        <v>328</v>
      </c>
      <c r="C161" s="12" t="s">
        <v>329</v>
      </c>
      <c r="D161" s="13" t="s">
        <v>37</v>
      </c>
    </row>
    <row r="162" s="1" customFormat="1" ht="30" customHeight="1" spans="1:4">
      <c r="A162" s="10">
        <v>159</v>
      </c>
      <c r="B162" s="11" t="s">
        <v>330</v>
      </c>
      <c r="C162" s="12" t="s">
        <v>331</v>
      </c>
      <c r="D162" s="13" t="s">
        <v>26</v>
      </c>
    </row>
    <row r="163" s="1" customFormat="1" ht="30" customHeight="1" spans="1:4">
      <c r="A163" s="10">
        <v>160</v>
      </c>
      <c r="B163" s="11" t="s">
        <v>332</v>
      </c>
      <c r="C163" s="12" t="s">
        <v>333</v>
      </c>
      <c r="D163" s="13" t="s">
        <v>8</v>
      </c>
    </row>
    <row r="164" s="1" customFormat="1" ht="30" customHeight="1" spans="1:4">
      <c r="A164" s="10">
        <v>161</v>
      </c>
      <c r="B164" s="11" t="s">
        <v>334</v>
      </c>
      <c r="C164" s="12" t="s">
        <v>335</v>
      </c>
      <c r="D164" s="14" t="s">
        <v>11</v>
      </c>
    </row>
    <row r="165" s="1" customFormat="1" ht="30" customHeight="1" spans="1:4">
      <c r="A165" s="10">
        <v>162</v>
      </c>
      <c r="B165" s="11" t="s">
        <v>336</v>
      </c>
      <c r="C165" s="12" t="s">
        <v>337</v>
      </c>
      <c r="D165" s="13" t="s">
        <v>8</v>
      </c>
    </row>
    <row r="166" s="1" customFormat="1" ht="30" customHeight="1" spans="1:4">
      <c r="A166" s="10">
        <v>163</v>
      </c>
      <c r="B166" s="11" t="s">
        <v>338</v>
      </c>
      <c r="C166" s="12" t="s">
        <v>339</v>
      </c>
      <c r="D166" s="13" t="s">
        <v>37</v>
      </c>
    </row>
    <row r="167" s="1" customFormat="1" ht="30" customHeight="1" spans="1:4">
      <c r="A167" s="10">
        <v>164</v>
      </c>
      <c r="B167" s="11" t="s">
        <v>340</v>
      </c>
      <c r="C167" s="12" t="s">
        <v>341</v>
      </c>
      <c r="D167" s="13" t="s">
        <v>26</v>
      </c>
    </row>
    <row r="168" s="1" customFormat="1" ht="30" customHeight="1" spans="1:4">
      <c r="A168" s="10">
        <v>165</v>
      </c>
      <c r="B168" s="11" t="s">
        <v>342</v>
      </c>
      <c r="C168" s="12" t="s">
        <v>343</v>
      </c>
      <c r="D168" s="13" t="s">
        <v>37</v>
      </c>
    </row>
    <row r="169" s="1" customFormat="1" ht="30" customHeight="1" spans="1:4">
      <c r="A169" s="10">
        <v>166</v>
      </c>
      <c r="B169" s="11" t="s">
        <v>344</v>
      </c>
      <c r="C169" s="12" t="s">
        <v>345</v>
      </c>
      <c r="D169" s="13" t="s">
        <v>161</v>
      </c>
    </row>
    <row r="170" s="1" customFormat="1" ht="30" customHeight="1" spans="1:4">
      <c r="A170" s="10">
        <v>167</v>
      </c>
      <c r="B170" s="11" t="s">
        <v>346</v>
      </c>
      <c r="C170" s="12" t="s">
        <v>347</v>
      </c>
      <c r="D170" s="13" t="s">
        <v>161</v>
      </c>
    </row>
    <row r="171" s="1" customFormat="1" ht="30" customHeight="1" spans="1:4">
      <c r="A171" s="10">
        <v>168</v>
      </c>
      <c r="B171" s="11" t="s">
        <v>348</v>
      </c>
      <c r="C171" s="12" t="s">
        <v>349</v>
      </c>
      <c r="D171" s="13" t="s">
        <v>11</v>
      </c>
    </row>
    <row r="172" s="1" customFormat="1" ht="30" customHeight="1" spans="1:4">
      <c r="A172" s="10">
        <v>169</v>
      </c>
      <c r="B172" s="11" t="s">
        <v>350</v>
      </c>
      <c r="C172" s="12" t="s">
        <v>351</v>
      </c>
      <c r="D172" s="13" t="s">
        <v>11</v>
      </c>
    </row>
    <row r="173" s="1" customFormat="1" ht="30" customHeight="1" spans="1:4">
      <c r="A173" s="10">
        <v>170</v>
      </c>
      <c r="B173" s="11" t="s">
        <v>352</v>
      </c>
      <c r="C173" s="12" t="s">
        <v>353</v>
      </c>
      <c r="D173" s="13" t="s">
        <v>11</v>
      </c>
    </row>
    <row r="174" s="1" customFormat="1" ht="30" customHeight="1" spans="1:4">
      <c r="A174" s="10">
        <v>171</v>
      </c>
      <c r="B174" s="11" t="s">
        <v>354</v>
      </c>
      <c r="C174" s="12" t="s">
        <v>355</v>
      </c>
      <c r="D174" s="13" t="s">
        <v>11</v>
      </c>
    </row>
    <row r="175" s="1" customFormat="1" ht="30" customHeight="1" spans="1:4">
      <c r="A175" s="10">
        <v>172</v>
      </c>
      <c r="B175" s="11" t="s">
        <v>356</v>
      </c>
      <c r="C175" s="12" t="s">
        <v>357</v>
      </c>
      <c r="D175" s="13" t="s">
        <v>80</v>
      </c>
    </row>
    <row r="176" s="1" customFormat="1" ht="30" customHeight="1" spans="1:4">
      <c r="A176" s="10">
        <v>173</v>
      </c>
      <c r="B176" s="11" t="s">
        <v>358</v>
      </c>
      <c r="C176" s="12" t="s">
        <v>359</v>
      </c>
      <c r="D176" s="13" t="s">
        <v>11</v>
      </c>
    </row>
    <row r="177" s="1" customFormat="1" ht="30" customHeight="1" spans="1:4">
      <c r="A177" s="10">
        <v>174</v>
      </c>
      <c r="B177" s="11" t="s">
        <v>360</v>
      </c>
      <c r="C177" s="12" t="s">
        <v>361</v>
      </c>
      <c r="D177" s="13" t="s">
        <v>37</v>
      </c>
    </row>
    <row r="178" s="1" customFormat="1" ht="30" customHeight="1" spans="1:4">
      <c r="A178" s="10">
        <v>175</v>
      </c>
      <c r="B178" s="11" t="s">
        <v>362</v>
      </c>
      <c r="C178" s="12" t="s">
        <v>363</v>
      </c>
      <c r="D178" s="13" t="s">
        <v>11</v>
      </c>
    </row>
    <row r="179" s="1" customFormat="1" ht="30" customHeight="1" spans="1:4">
      <c r="A179" s="10">
        <v>176</v>
      </c>
      <c r="B179" s="11" t="s">
        <v>364</v>
      </c>
      <c r="C179" s="12" t="s">
        <v>365</v>
      </c>
      <c r="D179" s="13" t="s">
        <v>11</v>
      </c>
    </row>
    <row r="180" s="1" customFormat="1" ht="30" customHeight="1" spans="1:4">
      <c r="A180" s="10">
        <v>177</v>
      </c>
      <c r="B180" s="11" t="s">
        <v>366</v>
      </c>
      <c r="C180" s="12" t="s">
        <v>367</v>
      </c>
      <c r="D180" s="13" t="s">
        <v>37</v>
      </c>
    </row>
    <row r="181" s="1" customFormat="1" ht="30" customHeight="1" spans="1:4">
      <c r="A181" s="10">
        <v>178</v>
      </c>
      <c r="B181" s="11" t="s">
        <v>368</v>
      </c>
      <c r="C181" s="12" t="s">
        <v>369</v>
      </c>
      <c r="D181" s="13" t="s">
        <v>37</v>
      </c>
    </row>
    <row r="182" s="1" customFormat="1" ht="30" customHeight="1" spans="1:4">
      <c r="A182" s="10">
        <v>179</v>
      </c>
      <c r="B182" s="11" t="s">
        <v>370</v>
      </c>
      <c r="C182" s="12" t="s">
        <v>371</v>
      </c>
      <c r="D182" s="13" t="s">
        <v>26</v>
      </c>
    </row>
    <row r="183" s="1" customFormat="1" ht="30" customHeight="1" spans="1:4">
      <c r="A183" s="10">
        <v>180</v>
      </c>
      <c r="B183" s="11" t="s">
        <v>372</v>
      </c>
      <c r="C183" s="12" t="s">
        <v>373</v>
      </c>
      <c r="D183" s="13" t="s">
        <v>17</v>
      </c>
    </row>
    <row r="184" s="1" customFormat="1" ht="30" customHeight="1" spans="1:4">
      <c r="A184" s="10">
        <v>181</v>
      </c>
      <c r="B184" s="11" t="s">
        <v>374</v>
      </c>
      <c r="C184" s="12" t="s">
        <v>375</v>
      </c>
      <c r="D184" s="13" t="s">
        <v>26</v>
      </c>
    </row>
    <row r="185" s="1" customFormat="1" ht="30" customHeight="1" spans="1:4">
      <c r="A185" s="10">
        <v>182</v>
      </c>
      <c r="B185" s="11" t="s">
        <v>376</v>
      </c>
      <c r="C185" s="12" t="s">
        <v>377</v>
      </c>
      <c r="D185" s="13" t="s">
        <v>11</v>
      </c>
    </row>
    <row r="186" s="1" customFormat="1" ht="30" customHeight="1" spans="1:4">
      <c r="A186" s="10">
        <v>183</v>
      </c>
      <c r="B186" s="11" t="s">
        <v>378</v>
      </c>
      <c r="C186" s="12" t="s">
        <v>379</v>
      </c>
      <c r="D186" s="13" t="s">
        <v>14</v>
      </c>
    </row>
    <row r="187" s="1" customFormat="1" ht="30" customHeight="1" spans="1:4">
      <c r="A187" s="10">
        <v>184</v>
      </c>
      <c r="B187" s="11" t="s">
        <v>380</v>
      </c>
      <c r="C187" s="12" t="s">
        <v>381</v>
      </c>
      <c r="D187" s="13" t="s">
        <v>8</v>
      </c>
    </row>
    <row r="188" s="1" customFormat="1" ht="30" customHeight="1" spans="1:4">
      <c r="A188" s="10">
        <v>185</v>
      </c>
      <c r="B188" s="11" t="s">
        <v>382</v>
      </c>
      <c r="C188" s="12" t="s">
        <v>383</v>
      </c>
      <c r="D188" s="13" t="s">
        <v>26</v>
      </c>
    </row>
    <row r="189" s="1" customFormat="1" ht="30" customHeight="1" spans="1:4">
      <c r="A189" s="10">
        <v>186</v>
      </c>
      <c r="B189" s="11" t="s">
        <v>384</v>
      </c>
      <c r="C189" s="12" t="s">
        <v>385</v>
      </c>
      <c r="D189" s="13" t="s">
        <v>11</v>
      </c>
    </row>
    <row r="190" s="1" customFormat="1" ht="30" customHeight="1" spans="1:4">
      <c r="A190" s="10">
        <v>187</v>
      </c>
      <c r="B190" s="11" t="s">
        <v>386</v>
      </c>
      <c r="C190" s="12" t="s">
        <v>387</v>
      </c>
      <c r="D190" s="14" t="s">
        <v>11</v>
      </c>
    </row>
    <row r="191" s="1" customFormat="1" ht="30" customHeight="1" spans="1:4">
      <c r="A191" s="10">
        <v>188</v>
      </c>
      <c r="B191" s="11" t="s">
        <v>388</v>
      </c>
      <c r="C191" s="12" t="s">
        <v>389</v>
      </c>
      <c r="D191" s="13" t="s">
        <v>37</v>
      </c>
    </row>
    <row r="192" s="1" customFormat="1" ht="30" customHeight="1" spans="1:4">
      <c r="A192" s="10">
        <v>189</v>
      </c>
      <c r="B192" s="11" t="s">
        <v>390</v>
      </c>
      <c r="C192" s="12" t="s">
        <v>391</v>
      </c>
      <c r="D192" s="13" t="s">
        <v>11</v>
      </c>
    </row>
    <row r="193" s="1" customFormat="1" ht="30" customHeight="1" spans="1:4">
      <c r="A193" s="10">
        <v>190</v>
      </c>
      <c r="B193" s="11" t="s">
        <v>392</v>
      </c>
      <c r="C193" s="12" t="s">
        <v>393</v>
      </c>
      <c r="D193" s="13" t="s">
        <v>26</v>
      </c>
    </row>
    <row r="194" s="1" customFormat="1" ht="30" customHeight="1" spans="1:4">
      <c r="A194" s="10">
        <v>191</v>
      </c>
      <c r="B194" s="11" t="s">
        <v>394</v>
      </c>
      <c r="C194" s="12" t="s">
        <v>395</v>
      </c>
      <c r="D194" s="13" t="s">
        <v>11</v>
      </c>
    </row>
    <row r="195" s="1" customFormat="1" ht="30" customHeight="1" spans="1:4">
      <c r="A195" s="10">
        <v>192</v>
      </c>
      <c r="B195" s="11" t="s">
        <v>396</v>
      </c>
      <c r="C195" s="12" t="s">
        <v>397</v>
      </c>
      <c r="D195" s="13" t="s">
        <v>37</v>
      </c>
    </row>
    <row r="196" s="1" customFormat="1" ht="30" customHeight="1" spans="1:4">
      <c r="A196" s="10">
        <v>193</v>
      </c>
      <c r="B196" s="11" t="s">
        <v>398</v>
      </c>
      <c r="C196" s="12" t="s">
        <v>399</v>
      </c>
      <c r="D196" s="13" t="s">
        <v>11</v>
      </c>
    </row>
    <row r="197" s="1" customFormat="1" ht="30" customHeight="1" spans="1:4">
      <c r="A197" s="10">
        <v>194</v>
      </c>
      <c r="B197" s="11" t="s">
        <v>400</v>
      </c>
      <c r="C197" s="12" t="s">
        <v>401</v>
      </c>
      <c r="D197" s="13" t="s">
        <v>8</v>
      </c>
    </row>
    <row r="198" s="1" customFormat="1" ht="30" customHeight="1" spans="1:4">
      <c r="A198" s="10">
        <v>195</v>
      </c>
      <c r="B198" s="11" t="s">
        <v>402</v>
      </c>
      <c r="C198" s="12" t="s">
        <v>403</v>
      </c>
      <c r="D198" s="13" t="s">
        <v>11</v>
      </c>
    </row>
    <row r="199" s="1" customFormat="1" ht="30" customHeight="1" spans="1:4">
      <c r="A199" s="10">
        <v>196</v>
      </c>
      <c r="B199" s="11" t="s">
        <v>404</v>
      </c>
      <c r="C199" s="12" t="s">
        <v>405</v>
      </c>
      <c r="D199" s="13" t="s">
        <v>11</v>
      </c>
    </row>
    <row r="200" s="1" customFormat="1" ht="30" customHeight="1" spans="1:4">
      <c r="A200" s="10">
        <v>197</v>
      </c>
      <c r="B200" s="11" t="s">
        <v>406</v>
      </c>
      <c r="C200" s="12" t="s">
        <v>407</v>
      </c>
      <c r="D200" s="13" t="s">
        <v>37</v>
      </c>
    </row>
    <row r="201" s="1" customFormat="1" ht="30" customHeight="1" spans="1:4">
      <c r="A201" s="10">
        <v>198</v>
      </c>
      <c r="B201" s="11" t="s">
        <v>408</v>
      </c>
      <c r="C201" s="12" t="s">
        <v>409</v>
      </c>
      <c r="D201" s="13" t="s">
        <v>37</v>
      </c>
    </row>
    <row r="202" s="1" customFormat="1" ht="30" customHeight="1" spans="1:4">
      <c r="A202" s="10">
        <v>199</v>
      </c>
      <c r="B202" s="11" t="s">
        <v>410</v>
      </c>
      <c r="C202" s="12" t="s">
        <v>411</v>
      </c>
      <c r="D202" s="13" t="s">
        <v>80</v>
      </c>
    </row>
    <row r="203" s="1" customFormat="1" ht="30" customHeight="1" spans="1:4">
      <c r="A203" s="10">
        <v>200</v>
      </c>
      <c r="B203" s="11" t="s">
        <v>412</v>
      </c>
      <c r="C203" s="12" t="s">
        <v>413</v>
      </c>
      <c r="D203" s="13" t="s">
        <v>11</v>
      </c>
    </row>
  </sheetData>
  <mergeCells count="1">
    <mergeCell ref="A2:D2"/>
  </mergeCells>
  <conditionalFormatting sqref="B4:B205">
    <cfRule type="duplicateValues" dxfId="0" priority="1"/>
  </conditionalFormatting>
  <pageMargins left="0.629861111111111" right="0.472222222222222" top="0.472222222222222" bottom="0.590277777777778" header="0.314583333333333" footer="0.5"/>
  <pageSetup paperSize="9" scale="91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1"/>
  <sheetViews>
    <sheetView workbookViewId="0">
      <selection activeCell="A7" sqref="A7"/>
    </sheetView>
  </sheetViews>
  <sheetFormatPr defaultColWidth="9" defaultRowHeight="13.5" outlineLevelCol="4"/>
  <cols>
    <col min="1" max="1" width="76.75" customWidth="1"/>
  </cols>
  <sheetData>
    <row r="1" spans="1:1">
      <c r="A1" t="s">
        <v>414</v>
      </c>
    </row>
    <row r="5" spans="1:5">
      <c r="A5" t="s">
        <v>415</v>
      </c>
      <c r="B5" t="s">
        <v>416</v>
      </c>
      <c r="C5" t="s">
        <v>11</v>
      </c>
      <c r="D5" t="s">
        <v>417</v>
      </c>
      <c r="E5" t="str">
        <f>A5&amp;B5&amp;C5</f>
        <v>附件1:2023年度东湖高新区服务业“小进规”一次性入库奖励名单--光电园</v>
      </c>
    </row>
    <row r="6" spans="1:5">
      <c r="A6" t="s">
        <v>418</v>
      </c>
      <c r="B6" t="s">
        <v>416</v>
      </c>
      <c r="C6" t="s">
        <v>17</v>
      </c>
      <c r="D6" t="s">
        <v>417</v>
      </c>
      <c r="E6" t="str">
        <f t="shared" ref="E6:E12" si="0">A6&amp;B6&amp;C6</f>
        <v>附件1:2023年度东湖高新区服务业“小进规”一次性入库奖励名单-未来城</v>
      </c>
    </row>
    <row r="7" spans="1:5">
      <c r="A7" t="s">
        <v>418</v>
      </c>
      <c r="B7" t="s">
        <v>416</v>
      </c>
      <c r="C7" t="s">
        <v>419</v>
      </c>
      <c r="D7" t="s">
        <v>417</v>
      </c>
      <c r="E7" t="str">
        <f t="shared" si="0"/>
        <v>附件1:2023年度东湖高新区服务业“小进规”一次性入库奖励名单-服务业园</v>
      </c>
    </row>
    <row r="8" spans="1:5">
      <c r="A8" t="s">
        <v>418</v>
      </c>
      <c r="B8" t="s">
        <v>416</v>
      </c>
      <c r="C8" t="s">
        <v>26</v>
      </c>
      <c r="D8" t="s">
        <v>417</v>
      </c>
      <c r="E8" t="str">
        <f t="shared" si="0"/>
        <v>附件1:2023年度东湖高新区服务业“小进规”一次性入库奖励名单-生物城</v>
      </c>
    </row>
    <row r="9" spans="1:5">
      <c r="A9" t="s">
        <v>418</v>
      </c>
      <c r="B9" t="s">
        <v>416</v>
      </c>
      <c r="C9" t="s">
        <v>420</v>
      </c>
      <c r="D9" t="s">
        <v>417</v>
      </c>
      <c r="E9" t="str">
        <f t="shared" si="0"/>
        <v>附件1:2023年度东湖高新区服务业“小进规”一次性入库奖励名单-智造园</v>
      </c>
    </row>
    <row r="10" spans="1:5">
      <c r="A10" t="s">
        <v>418</v>
      </c>
      <c r="B10" t="s">
        <v>416</v>
      </c>
      <c r="C10" t="s">
        <v>8</v>
      </c>
      <c r="D10" t="s">
        <v>417</v>
      </c>
      <c r="E10" t="str">
        <f t="shared" si="0"/>
        <v>附件1:2023年度东湖高新区服务业“小进规”一次性入库奖励名单-中心城</v>
      </c>
    </row>
    <row r="11" spans="1:5">
      <c r="A11" t="s">
        <v>418</v>
      </c>
      <c r="B11" t="s">
        <v>416</v>
      </c>
      <c r="C11" t="s">
        <v>161</v>
      </c>
      <c r="D11" t="s">
        <v>417</v>
      </c>
      <c r="E11" t="str">
        <f t="shared" si="0"/>
        <v>附件1:2023年度东湖高新区服务业“小进规”一次性入库奖励名单-综保区</v>
      </c>
    </row>
    <row r="12" spans="1:5">
      <c r="A12" t="s">
        <v>418</v>
      </c>
      <c r="B12" t="s">
        <v>416</v>
      </c>
      <c r="C12" t="s">
        <v>80</v>
      </c>
      <c r="D12" t="s">
        <v>417</v>
      </c>
      <c r="E12" t="str">
        <f t="shared" si="0"/>
        <v>附件1:2023年度东湖高新区服务业“小进规”一次性入库奖励名单-中华园</v>
      </c>
    </row>
    <row r="14" spans="5:5">
      <c r="E14" t="s">
        <v>421</v>
      </c>
    </row>
    <row r="15" spans="5:5">
      <c r="E15" t="s">
        <v>422</v>
      </c>
    </row>
    <row r="16" spans="5:5">
      <c r="E16" t="s">
        <v>423</v>
      </c>
    </row>
    <row r="17" spans="5:5">
      <c r="E17" t="s">
        <v>424</v>
      </c>
    </row>
    <row r="18" spans="5:5">
      <c r="E18" t="s">
        <v>425</v>
      </c>
    </row>
    <row r="19" spans="5:5">
      <c r="E19" t="s">
        <v>426</v>
      </c>
    </row>
    <row r="20" spans="5:5">
      <c r="E20" t="s">
        <v>427</v>
      </c>
    </row>
    <row r="21" spans="5:5">
      <c r="E21" t="s">
        <v>428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武汉市发改委</Company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Xie</dc:creator>
  <cp:lastModifiedBy>Administrator</cp:lastModifiedBy>
  <dcterms:created xsi:type="dcterms:W3CDTF">2020-06-11T10:52:00Z</dcterms:created>
  <dcterms:modified xsi:type="dcterms:W3CDTF">2024-12-25T09:34:46Z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2052-11.8.6.8811</vt:lpwstr>
  </property>
  <property fmtid="{D5CDD505-2E9C-101B-9397-08002B2CF9AE}" pid="3" name="ICV">
    <vt:lpwstr>4677AEE032B89E055EB3E366F34A86E3_42</vt:lpwstr>
  </property>
</Properties>
</file>