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DD3B" lockStructure="1"/>
  <bookViews>
    <workbookView windowWidth="24000" windowHeight="9675"/>
  </bookViews>
  <sheets>
    <sheet name="许可新设" sheetId="1" r:id="rId1"/>
    <sheet name="许可变更" sheetId="3" r:id="rId2"/>
    <sheet name="许可延续" sheetId="4" r:id="rId3"/>
    <sheet name="许可注销" sheetId="5" r:id="rId4"/>
    <sheet name="许可补证" sheetId="6" r:id="rId5"/>
  </sheets>
  <calcPr calcId="144525"/>
</workbook>
</file>

<file path=xl/sharedStrings.xml><?xml version="1.0" encoding="utf-8"?>
<sst xmlns="http://schemas.openxmlformats.org/spreadsheetml/2006/main" count="1763" uniqueCount="1052">
  <si>
    <t>武汉东湖新技术开发区经营主体申请《出版物经营许可证》行政审批结果公示</t>
  </si>
  <si>
    <r>
      <rPr>
        <b/>
        <sz val="11"/>
        <color rgb="FF000000"/>
        <rFont val="宋体"/>
        <charset val="134"/>
      </rPr>
      <t>序号</t>
    </r>
  </si>
  <si>
    <r>
      <rPr>
        <b/>
        <sz val="11"/>
        <color rgb="FF000000"/>
        <rFont val="宋体"/>
        <charset val="134"/>
      </rPr>
      <t>项目名称</t>
    </r>
  </si>
  <si>
    <r>
      <rPr>
        <b/>
        <sz val="11"/>
        <color rgb="FF000000"/>
        <rFont val="宋体"/>
        <charset val="134"/>
      </rPr>
      <t>行政相对应人名称</t>
    </r>
  </si>
  <si>
    <r>
      <rPr>
        <b/>
        <sz val="11"/>
        <color rgb="FF000000"/>
        <rFont val="宋体"/>
        <charset val="134"/>
      </rPr>
      <t>行政相对应人代码（营业执照或社会统一代码</t>
    </r>
  </si>
  <si>
    <r>
      <rPr>
        <b/>
        <sz val="11"/>
        <color rgb="FF000000"/>
        <rFont val="宋体"/>
        <charset val="134"/>
      </rPr>
      <t>法人代表或负责人姓名</t>
    </r>
  </si>
  <si>
    <r>
      <rPr>
        <b/>
        <sz val="11"/>
        <color rgb="FF000000"/>
        <rFont val="宋体"/>
        <charset val="134"/>
      </rPr>
      <t>场所地址</t>
    </r>
  </si>
  <si>
    <r>
      <rPr>
        <b/>
        <sz val="11"/>
        <color rgb="FF000000"/>
        <rFont val="宋体"/>
        <charset val="134"/>
      </rPr>
      <t>经营范围</t>
    </r>
  </si>
  <si>
    <r>
      <rPr>
        <b/>
        <sz val="11"/>
        <color rgb="FF000000"/>
        <rFont val="宋体"/>
        <charset val="134"/>
      </rPr>
      <t>许可决定日期</t>
    </r>
  </si>
  <si>
    <r>
      <rPr>
        <b/>
        <sz val="11"/>
        <color rgb="FF000000"/>
        <rFont val="宋体"/>
        <charset val="134"/>
      </rPr>
      <t>许可截止日期</t>
    </r>
  </si>
  <si>
    <r>
      <rPr>
        <b/>
        <sz val="11"/>
        <color rgb="FF000000"/>
        <rFont val="宋体"/>
        <charset val="134"/>
      </rPr>
      <t>许可机关</t>
    </r>
  </si>
  <si>
    <r>
      <rPr>
        <b/>
        <sz val="11"/>
        <color rgb="FF000000"/>
        <rFont val="宋体"/>
        <charset val="134"/>
      </rPr>
      <t>许可证号</t>
    </r>
  </si>
  <si>
    <t>1</t>
  </si>
  <si>
    <t>出版物零售经营许可新设</t>
  </si>
  <si>
    <t>武汉亿普晟科技有限公司</t>
  </si>
  <si>
    <t>91420100MA49EUAD0L</t>
  </si>
  <si>
    <t>张美娟</t>
  </si>
  <si>
    <t>武汉东湖新技术开发区流芳园横路3号东一产业园电子装备车间一一楼116</t>
  </si>
  <si>
    <t xml:space="preserve">公开发行的国内版出版物零售 （含网络发行） </t>
  </si>
  <si>
    <t>2023/05/05</t>
  </si>
  <si>
    <t>2028/05/04</t>
  </si>
  <si>
    <t>武汉东湖新技术开发区政务服务和大数据管理局</t>
  </si>
  <si>
    <t>新出发书刊字第司字OV-675号</t>
  </si>
  <si>
    <t>2</t>
  </si>
  <si>
    <t>武汉陶白信息咨询有限公司</t>
  </si>
  <si>
    <t>91420100MA7J7AT74E</t>
  </si>
  <si>
    <t>高明</t>
  </si>
  <si>
    <t>湖北省武汉市东湖新技术开发区关南园一路20号当代华夏创业中心1、2、3栋3号楼单元7层02室(自贸区武汉片区)</t>
  </si>
  <si>
    <t>新出发书刊字第司字OV-676号</t>
  </si>
  <si>
    <t>3</t>
  </si>
  <si>
    <t>武汉亦行科技有限公司</t>
  </si>
  <si>
    <t>91420100MA4F2YGDXQ</t>
  </si>
  <si>
    <t>张啸</t>
  </si>
  <si>
    <t>武汉东湖新技术开发区软件园东路1号软件产业4.1期B1栋122（自贸区武汉片区）</t>
  </si>
  <si>
    <t xml:space="preserve">公开发行的国内版出版物零售  </t>
  </si>
  <si>
    <t>2023/05/06</t>
  </si>
  <si>
    <t>2028/05/05</t>
  </si>
  <si>
    <t>新出发书刊字第司字OV-677号</t>
  </si>
  <si>
    <t>4</t>
  </si>
  <si>
    <t>武汉金玖玖企业服务有限公司</t>
  </si>
  <si>
    <t>91420100055727821U</t>
  </si>
  <si>
    <t>朱焕良</t>
  </si>
  <si>
    <t>武汉东湖新技术开发区光谷大道3号激光工程设计总部二期研发楼02幢02单元5层4号(自贸区武汉片区)</t>
  </si>
  <si>
    <t>2023/05/09</t>
  </si>
  <si>
    <t>2028/05/08</t>
  </si>
  <si>
    <t>新出发书刊字第司字OV-678号</t>
  </si>
  <si>
    <t>5</t>
  </si>
  <si>
    <t>尚品智诚（武汉）信息技术有限公司</t>
  </si>
  <si>
    <t>91420100MA49PTM32D</t>
  </si>
  <si>
    <t>刘长青</t>
  </si>
  <si>
    <t>武汉东湖新技术开发区武大园路5-1号国家地球空间信息产业基地二期南主楼2单元12层03B</t>
  </si>
  <si>
    <t>新出发书刊字第司字OV-679号</t>
  </si>
  <si>
    <t>6</t>
  </si>
  <si>
    <t>梓林教育科技（湖北）有限公司</t>
  </si>
  <si>
    <t>91420100MACD7P7YXP</t>
  </si>
  <si>
    <t>胡博建</t>
  </si>
  <si>
    <t>湖北省武汉市东湖新技术开发区关山大道1号光谷软件园4.1期A2栋8层01号801-2</t>
  </si>
  <si>
    <t>2023/05/10</t>
  </si>
  <si>
    <t>2028/05/09</t>
  </si>
  <si>
    <t>新出发书刊字第司字OV-680号</t>
  </si>
  <si>
    <t>7</t>
  </si>
  <si>
    <t>武汉淼汇电子商务有限公司</t>
  </si>
  <si>
    <t>91420111MAC11BG237</t>
  </si>
  <si>
    <t>万维成</t>
  </si>
  <si>
    <t>武汉东湖新技术开发区光谷大道以南、凤凰中路以西光谷动力节能环保科技企业孵化器（加速器）一期10幢3层10号房-3</t>
  </si>
  <si>
    <t>新出发书刊字第司字OV-681号</t>
  </si>
  <si>
    <t>8</t>
  </si>
  <si>
    <t>武汉金管锦誉科技有限公司</t>
  </si>
  <si>
    <t>91420107MABLUNAU1K</t>
  </si>
  <si>
    <t>杨代江</t>
  </si>
  <si>
    <t>武汉市东湖新技术开发区珞瑜东路22号恒大华府A地块2栋3层23室</t>
  </si>
  <si>
    <t>2023/05/12</t>
  </si>
  <si>
    <t>2028/05/11</t>
  </si>
  <si>
    <t>新出发书刊字第司字OV-682号</t>
  </si>
  <si>
    <t>9</t>
  </si>
  <si>
    <t>广标人（武汉）管理咨询有限公司</t>
  </si>
  <si>
    <t>91420100MAC78Y7L87</t>
  </si>
  <si>
    <t>李红军</t>
  </si>
  <si>
    <t>湖北省武汉市东湖新技术开发区光谷大道58号关南福星医药园1栋603室</t>
  </si>
  <si>
    <t>新出发书刊字第司字OV-683号</t>
  </si>
  <si>
    <t>10</t>
  </si>
  <si>
    <t>武汉市纸语文化传播有限公司</t>
  </si>
  <si>
    <t>91420100MACFRX384Q</t>
  </si>
  <si>
    <t>汪珍</t>
  </si>
  <si>
    <t>湖北省武汉市东湖新技术开发区高新大道792号光谷崇文中心B3栋1615室（自贸区武汉片区）</t>
  </si>
  <si>
    <t>2023/05/15</t>
  </si>
  <si>
    <t>2028/05/14</t>
  </si>
  <si>
    <t>新出发书刊字第司字OV-684号</t>
  </si>
  <si>
    <t>11</t>
  </si>
  <si>
    <t>武汉市东湖新技术开发区悦宏海图书社</t>
  </si>
  <si>
    <t>91420100MACH8AJG7P</t>
  </si>
  <si>
    <t>谢海月</t>
  </si>
  <si>
    <t>湖北省武汉东湖新技术开发区步行街南路沿街商铺119-257号光谷世界城步行街F地块西区5栋2层095室-1</t>
  </si>
  <si>
    <t>2023/05/16</t>
  </si>
  <si>
    <t>2028/05/15</t>
  </si>
  <si>
    <t>新出发书刊字第司字OV-685号</t>
  </si>
  <si>
    <t>12</t>
  </si>
  <si>
    <t>武汉市东湖新技术开发区隆升平图书社</t>
  </si>
  <si>
    <t>91420100MACFR8G62J</t>
  </si>
  <si>
    <t>周小平</t>
  </si>
  <si>
    <t>湖北省武汉市东湖新技术开发区神墩一路7号商业、商务项目（京文大厦）一期B地块栋3层商27-1</t>
  </si>
  <si>
    <t>新出发书刊字第司字OV-686号</t>
  </si>
  <si>
    <t>13</t>
  </si>
  <si>
    <t>武汉市东湖新技术开发区敖星翔图书社</t>
  </si>
  <si>
    <t>91420100MACJ06XY0N</t>
  </si>
  <si>
    <t>敖翔</t>
  </si>
  <si>
    <t>湖北省武汉市东湖新技术开发区高新二路260号居住项目（云境）2栋1单元1层05号-3</t>
  </si>
  <si>
    <t>新出发书刊字第司字OV-687号</t>
  </si>
  <si>
    <t>14</t>
  </si>
  <si>
    <t>音信云商服（武汉）科技有限公司</t>
  </si>
  <si>
    <t>91420100MA7JQ7KD1H</t>
  </si>
  <si>
    <t>徐庆锋</t>
  </si>
  <si>
    <t>武汉东湖新技术开发区佛祖岭街道金融港四路18号普天物联网创新研发基地(二期)8栋1单元4层402室(自贸区武汉片区)</t>
  </si>
  <si>
    <t>2023/05/17</t>
  </si>
  <si>
    <t>2028/05/16</t>
  </si>
  <si>
    <t>新出发书刊字第司字OV-688号</t>
  </si>
  <si>
    <t>15</t>
  </si>
  <si>
    <t>橙鹿领航科技（湖北）有限公司</t>
  </si>
  <si>
    <t>91420100MA7GKQ5656</t>
  </si>
  <si>
    <t>胡兵</t>
  </si>
  <si>
    <t>湖北省武汉市东湖新技术开发区关山大道598号武汉中地科技园综合楼C0319（自贸区武汉片区）</t>
  </si>
  <si>
    <t>2023/05/18</t>
  </si>
  <si>
    <t>2028/05/17</t>
  </si>
  <si>
    <t>新出发书刊字第司字OV-689号</t>
  </si>
  <si>
    <t>16</t>
  </si>
  <si>
    <t>橙鹿创雅科技（湖北）有限公司</t>
  </si>
  <si>
    <t>91420100MA7FQL9F24</t>
  </si>
  <si>
    <t>文宁</t>
  </si>
  <si>
    <t>湖北省武汉市东湖新技术开发区关山大道598号武汉中地科技园综合楼C0329（自贸区武汉片区）</t>
  </si>
  <si>
    <t>新出发书刊字第司字OV-690号</t>
  </si>
  <si>
    <t>17</t>
  </si>
  <si>
    <t>薯宝（湖北）传媒有限责任公司</t>
  </si>
  <si>
    <t>91420100MACHEDNN03</t>
  </si>
  <si>
    <t>徐靖</t>
  </si>
  <si>
    <t>湖北省武汉市东湖新技术开发区光谷大道58号关南福星医药园4栋6层03-2号</t>
  </si>
  <si>
    <t>2023/05/19</t>
  </si>
  <si>
    <t>2028/05/18</t>
  </si>
  <si>
    <t>新出发书刊字第司字OV-691号</t>
  </si>
  <si>
    <t>18</t>
  </si>
  <si>
    <t>武汉胜昇商贸有限公司</t>
  </si>
  <si>
    <t>91420100MA49AGMK47</t>
  </si>
  <si>
    <t>罗文</t>
  </si>
  <si>
    <t>湖北省武汉市东湖新技术开发区光谷大道41号现代·国际设计城一期1栋23层09号-1</t>
  </si>
  <si>
    <t>2023/05/22</t>
  </si>
  <si>
    <t>2028/05/21</t>
  </si>
  <si>
    <t>新出发书刊字第司字OV-692号</t>
  </si>
  <si>
    <t>19</t>
  </si>
  <si>
    <t>武汉有实科技有限公司</t>
  </si>
  <si>
    <t>91420100MAC488J76B</t>
  </si>
  <si>
    <t>蒋德敏</t>
  </si>
  <si>
    <t>武汉东湖新技术开发区关东街道关南园一路20号当代华夏创业中心1、2、3栋3号楼单元4层07室（自贸区武汉片区）</t>
  </si>
  <si>
    <t>新出发书刊字第司字OV-693号</t>
  </si>
  <si>
    <t>20</t>
  </si>
  <si>
    <t>武汉启明证券投资咨询有限公司</t>
  </si>
  <si>
    <t>91420111MACFP9WP1T</t>
  </si>
  <si>
    <t>翟金</t>
  </si>
  <si>
    <t>湖北省武汉东湖新技术开发区关东工业园3-3#厂房4层D-12号</t>
  </si>
  <si>
    <t>2023/05/23</t>
  </si>
  <si>
    <t>2028/05/22</t>
  </si>
  <si>
    <t>新出发书刊字第司字OV-694号</t>
  </si>
  <si>
    <t>21</t>
  </si>
  <si>
    <t>武汉京峰教育科技有限公司</t>
  </si>
  <si>
    <t>91420100MAC6F1GJ64</t>
  </si>
  <si>
    <t>吴光科</t>
  </si>
  <si>
    <t>湖北省武汉市东湖新技术开发区高新二路北辰光谷里二期5B号楼4-23层911(自贸区武汉片区)</t>
  </si>
  <si>
    <t>新出发书刊字第司字OV-695号</t>
  </si>
  <si>
    <t>22</t>
  </si>
  <si>
    <t>武汉书瑞文华图书有限公司</t>
  </si>
  <si>
    <t>91420100MACK3NN7XE</t>
  </si>
  <si>
    <t>张琪</t>
  </si>
  <si>
    <t>湖北省武汉市东湖新技术开发区雄楚大道888号金地·雄楚1号一期商2栋13层02号-1</t>
  </si>
  <si>
    <t>2023/05/25</t>
  </si>
  <si>
    <t>2028/05/24</t>
  </si>
  <si>
    <t>新出发书刊字第司字OV-696号</t>
  </si>
  <si>
    <t>23</t>
  </si>
  <si>
    <t>湖北小伴童文化发展有限公司</t>
  </si>
  <si>
    <t>91420100MACG0L3J56</t>
  </si>
  <si>
    <t>何亮</t>
  </si>
  <si>
    <t>湖北省武汉市东湖新技术开发区关南科技工业园现代国际设计城三期第9号楼3层03号房-1（自贸区武汉片区）</t>
  </si>
  <si>
    <t>新出发书刊字第司字OV-697号</t>
  </si>
  <si>
    <t>24</t>
  </si>
  <si>
    <t>武汉阅迷网络科技有限公司</t>
  </si>
  <si>
    <t>91420100MABYNLPD6X</t>
  </si>
  <si>
    <t>邓诗康</t>
  </si>
  <si>
    <t>武汉东湖新技术开发区关东街道光谷大道58号关南福星医药园2栋7层11室02（自贸区武汉片区）</t>
  </si>
  <si>
    <t>新出发书刊字第司字OV-698号</t>
  </si>
  <si>
    <t>25</t>
  </si>
  <si>
    <t>武汉晶盈科技有限公司</t>
  </si>
  <si>
    <t>91420100MACJLY847J</t>
  </si>
  <si>
    <t>燕青青</t>
  </si>
  <si>
    <t>湖北省武汉市东湖新技术开发区软件园东路1号光谷软件园F1栋16层20号</t>
  </si>
  <si>
    <t>2023/05/26</t>
  </si>
  <si>
    <t>2028/05/25</t>
  </si>
  <si>
    <t>新出发书刊字第司字OV-699号</t>
  </si>
  <si>
    <t>26</t>
  </si>
  <si>
    <t>武汉市东湖新技术开发区星辰荟图书社</t>
  </si>
  <si>
    <t>91420100MACJNH7F5K</t>
  </si>
  <si>
    <t>陈辉</t>
  </si>
  <si>
    <t>湖北省武汉市东湖新技术开发区高新二路286号居住、商务、商业项目(晨鸣中利华中金融总部)1.1期B-1栋2层03办公号-3</t>
  </si>
  <si>
    <t>2023/05/30</t>
  </si>
  <si>
    <t>2028/05/29</t>
  </si>
  <si>
    <t>新出发书刊字第司字OV-700号</t>
  </si>
  <si>
    <t>27</t>
  </si>
  <si>
    <t>武汉乐学云科技有限公司</t>
  </si>
  <si>
    <t>91420100MAC38QT000</t>
  </si>
  <si>
    <t>张丹宁</t>
  </si>
  <si>
    <t>武汉东湖新技术开发区关东街道关南园一路20号当代华夏创业中心1、2、3栋3号楼单元6层06室(自贸区武汉片区)</t>
  </si>
  <si>
    <t>新出发书刊字第司字OV-701号</t>
  </si>
  <si>
    <t>28</t>
  </si>
  <si>
    <t>武汉市书逸图书有限公司</t>
  </si>
  <si>
    <t>91420100MACJ6R4758</t>
  </si>
  <si>
    <t>李涛</t>
  </si>
  <si>
    <t>湖北省武汉市东湖新技术开发区雄庄路曙光星城H4地块4号楼2101室-2</t>
  </si>
  <si>
    <t>2023/06/01</t>
  </si>
  <si>
    <t>2028/05/31</t>
  </si>
  <si>
    <t>新出发书刊字第司字OV-702号</t>
  </si>
  <si>
    <t>29</t>
  </si>
  <si>
    <t>武汉市书谷图书有限公司</t>
  </si>
  <si>
    <t>91420100MACJ6QR95A</t>
  </si>
  <si>
    <t>刘玉琴</t>
  </si>
  <si>
    <t>湖北省武汉市东湖新技术开发区雄庄路曙光星城H4地块4号楼2101室-1</t>
  </si>
  <si>
    <t>新出发书刊字第司字OV-703号</t>
  </si>
  <si>
    <t>30</t>
  </si>
  <si>
    <t>橙鹿翔云科技（湖北）有限公司</t>
  </si>
  <si>
    <t>91420100MA7FQL3X1D</t>
  </si>
  <si>
    <t>湖北省武汉市东湖新技术开发区关山大道598号武汉中地科技园综合楼C0325（自贸区武汉片区）</t>
  </si>
  <si>
    <t>2023/06/02</t>
  </si>
  <si>
    <t>2028/05/32</t>
  </si>
  <si>
    <t>新出发书刊字第司字OV-704号</t>
  </si>
  <si>
    <t>31</t>
  </si>
  <si>
    <t>橙鹿学历宝教育科技（湖北）有限公司</t>
  </si>
  <si>
    <t>91420100MA4KXGQX16</t>
  </si>
  <si>
    <t>湖北省武汉市东湖新技术开发区关山大道598号武汉中地科技园综合楼C0323(自贸区武汉片区)</t>
  </si>
  <si>
    <t>新出发书刊字第司字OV-705号</t>
  </si>
  <si>
    <t>32</t>
  </si>
  <si>
    <t>橙鹿百川科技（湖北）有限公司</t>
  </si>
  <si>
    <t>91420100MA7GBAEG14</t>
  </si>
  <si>
    <t>湖北省武汉市东湖新技术开发区关山大道598号武汉中地科技园综合楼C0321(自贸区武汉片区)</t>
  </si>
  <si>
    <t>新出发书刊字第司字OV-706号</t>
  </si>
  <si>
    <t>33</t>
  </si>
  <si>
    <t>橙鹿睿博科技（湖北）有限公司</t>
  </si>
  <si>
    <t>91420100MA7GQ3DL9D</t>
  </si>
  <si>
    <t>湖北省武汉市东湖新技术开发区关山大道598号武汉中地科技园综合楼C0327（自贸区武汉片区）</t>
  </si>
  <si>
    <t>新出发书刊字第司字OV-707号</t>
  </si>
  <si>
    <t>34</t>
  </si>
  <si>
    <t>武汉若枫酒店管理有限公司</t>
  </si>
  <si>
    <t>91420100MA4F13562L</t>
  </si>
  <si>
    <t>王映文</t>
  </si>
  <si>
    <t>武汉东湖新技术开发区神墩二路以北、龙山溪路以西高农生物园总部一区20幢1-5楼(自贸区武汉片区)</t>
  </si>
  <si>
    <t>2023/06/05</t>
  </si>
  <si>
    <t>2028/06/04</t>
  </si>
  <si>
    <t>新出发书刊字第司字OV-708号</t>
  </si>
  <si>
    <t>35</t>
  </si>
  <si>
    <t>武汉一粒粟科技有限公司</t>
  </si>
  <si>
    <t>91420100MACHCU7T31</t>
  </si>
  <si>
    <t>刘佳</t>
  </si>
  <si>
    <t>湖北省武汉市东湖新技术开发区关南园一路20号当代华夏创业中心1、2、3栋3号楼单元5层03室</t>
  </si>
  <si>
    <t>新出发书刊字第司字OV-709号</t>
  </si>
  <si>
    <t>36</t>
  </si>
  <si>
    <t>多和乐水（武汉）品牌管理有限公司</t>
  </si>
  <si>
    <t>91420100MABY3DH75W</t>
  </si>
  <si>
    <t>雷静</t>
  </si>
  <si>
    <t>武汉东湖新技术开发区东二产业园财富二路8号厂房东区二楼390室（自贸区武汉片区）</t>
  </si>
  <si>
    <t>2023/06/06</t>
  </si>
  <si>
    <t>2028/06/05</t>
  </si>
  <si>
    <t>新出发书刊字第司字OV-710号</t>
  </si>
  <si>
    <t>37</t>
  </si>
  <si>
    <t>武汉玄小喵教育科技有限公司</t>
  </si>
  <si>
    <t>91420100MACH03XX2K</t>
  </si>
  <si>
    <t>王贞</t>
  </si>
  <si>
    <t>湖北省武汉市东湖新技术开发区关东街道东二产业园财富二路8号厂房东区二楼320室(自贸区武汉片区)</t>
  </si>
  <si>
    <t>新出发书刊字第司字OV-711号</t>
  </si>
  <si>
    <t>38</t>
  </si>
  <si>
    <t>融跃（武汉）教育科技有限公司</t>
  </si>
  <si>
    <t>91420100MA4F22MB4B</t>
  </si>
  <si>
    <t>肖彬</t>
  </si>
  <si>
    <t>武汉东湖新技术开发区南湖大道116号南湖大道政院居委会茶山刘南湖时尚城H2栋商1商2</t>
  </si>
  <si>
    <t>2023/06/07</t>
  </si>
  <si>
    <t>2028/06/06</t>
  </si>
  <si>
    <t>新出发书刊字第司字OV-712号</t>
  </si>
  <si>
    <t>39</t>
  </si>
  <si>
    <t>武汉华晨文化传播有限公司</t>
  </si>
  <si>
    <t>91420100MACLCYE217</t>
  </si>
  <si>
    <t>钟梦婷</t>
  </si>
  <si>
    <t>湖北省武汉市东湖新技术开发区高新四路1号武汉万科魅力之城八区商铺1层06号</t>
  </si>
  <si>
    <t>新出发书刊字第司字OV-713号</t>
  </si>
  <si>
    <t>40</t>
  </si>
  <si>
    <t>武汉市愈佳海海文化传媒有限公司</t>
  </si>
  <si>
    <t>91420100MACJB2DB4W</t>
  </si>
  <si>
    <t>王健</t>
  </si>
  <si>
    <t>湖北省武汉市东湖新技术开发区关山三路特1号新嘉园7栋3层301</t>
  </si>
  <si>
    <t>2023/06/08</t>
  </si>
  <si>
    <t>2028/06/07</t>
  </si>
  <si>
    <t>新出发书刊字第司字OV-714号</t>
  </si>
  <si>
    <t>41</t>
  </si>
  <si>
    <t>武汉众智书房数字科技有限公司</t>
  </si>
  <si>
    <t>91420100MACH2G6FXK</t>
  </si>
  <si>
    <t>金炳云</t>
  </si>
  <si>
    <t>武汉东湖新技术开发区光谷大道特1号国际企业中心3栋4层430</t>
  </si>
  <si>
    <t>2023/06/09</t>
  </si>
  <si>
    <t>2028/06/08</t>
  </si>
  <si>
    <t>新出发书刊字第司字OV-715号</t>
  </si>
  <si>
    <t>42</t>
  </si>
  <si>
    <t>武汉兆宏科技有限公司</t>
  </si>
  <si>
    <t>91420111077718475L</t>
  </si>
  <si>
    <t>赵石韵</t>
  </si>
  <si>
    <t>武汉东湖新技术开发区高新大道801号1单元9层13室(自贸区武汉片区)</t>
  </si>
  <si>
    <t>新出发书刊字第司字OV-716号</t>
  </si>
  <si>
    <t>43</t>
  </si>
  <si>
    <t>橙鹿教育科技（湖北）有限公司</t>
  </si>
  <si>
    <t>91420100MA49JBFP69</t>
  </si>
  <si>
    <t>孙克岗</t>
  </si>
  <si>
    <t>湖北省武汉市东湖新技术开发区关山大道598号武汉中地科技园综合楼C0317（自贸区武汉片区）</t>
  </si>
  <si>
    <t>新出发书刊字第司字OV-717号</t>
  </si>
  <si>
    <t>44</t>
  </si>
  <si>
    <t>武汉抒卷出版传媒有限公司</t>
  </si>
  <si>
    <t>91420100MACMBFRX10</t>
  </si>
  <si>
    <t>孙士兰</t>
  </si>
  <si>
    <t>湖北省武汉市东湖新技术开发区高新二路25号李时珍实验楼1栋14层03(自贸区武汉片区)</t>
  </si>
  <si>
    <t>2023/06/12</t>
  </si>
  <si>
    <t>2028/06/11</t>
  </si>
  <si>
    <t>新出发书刊字第司字OV-718号</t>
  </si>
  <si>
    <t>45</t>
  </si>
  <si>
    <t>海川度摩（湖北）教育科技有限公司</t>
  </si>
  <si>
    <t>91420100MABM6A7G2E</t>
  </si>
  <si>
    <t xml:space="preserve">王雁鹏 </t>
  </si>
  <si>
    <t>武汉东湖新技术开发区高新大道801号中建光谷之星项目F、I地块I-1号楼1单元十九层06号（自贸区武汉片区）</t>
  </si>
  <si>
    <t>2023/06/13</t>
  </si>
  <si>
    <t>2028/06/12</t>
  </si>
  <si>
    <t>新出发书刊字第司字OV-719号</t>
  </si>
  <si>
    <t>46</t>
  </si>
  <si>
    <t>武汉比山高文化传媒有限公司</t>
  </si>
  <si>
    <t>91420100MA4F48TG71</t>
  </si>
  <si>
    <t>廖翼颖</t>
  </si>
  <si>
    <t>武汉东湖新技术开发区光谷大道特1号国际企业中心三期1栋3层04号-02室</t>
  </si>
  <si>
    <t>2023/06/15</t>
  </si>
  <si>
    <t>2028/06/14</t>
  </si>
  <si>
    <t>新出发书刊字第司字OV-720号</t>
  </si>
  <si>
    <t>47</t>
  </si>
  <si>
    <t>武汉智云优鸿科技有限公司</t>
  </si>
  <si>
    <t>91420100MA4KXWX850</t>
  </si>
  <si>
    <t>李卫东</t>
  </si>
  <si>
    <t>湖北省武汉市东湖新技术开发区华师园路5号武汉华中师大科技园发展有限公司办公楼(1栋)5层506室</t>
  </si>
  <si>
    <t>2023/06/16</t>
  </si>
  <si>
    <t>2028/06/15</t>
  </si>
  <si>
    <t>新出发书刊字第司字OV-721号</t>
  </si>
  <si>
    <t>48</t>
  </si>
  <si>
    <t>武汉一本文化传播有限公司</t>
  </si>
  <si>
    <t>91420100MA4KLNPRXQ</t>
  </si>
  <si>
    <t>王一民</t>
  </si>
  <si>
    <t>武汉市东湖新技术开发区软件园东路1号软件产业4.1期B1栋-249</t>
  </si>
  <si>
    <t>2023/06/19</t>
  </si>
  <si>
    <t>2028/06/18</t>
  </si>
  <si>
    <t>新出发书刊字第司字OV-722号</t>
  </si>
  <si>
    <t>49</t>
  </si>
  <si>
    <t>武汉艳昕文化用品有限公司</t>
  </si>
  <si>
    <t>91420100MA4F3LFX7Y</t>
  </si>
  <si>
    <t>周义雄</t>
  </si>
  <si>
    <t>湖北省武汉市东湖新技术开发区关东园路2-2号光谷国际商会大厦1栋A座13层05号-3</t>
  </si>
  <si>
    <t>2023/06/20</t>
  </si>
  <si>
    <t>2028/06/19</t>
  </si>
  <si>
    <t>新出发书刊字第司字OV-723号</t>
  </si>
  <si>
    <t>50</t>
  </si>
  <si>
    <t>仁意武汉实业有限公司</t>
  </si>
  <si>
    <t>91420115MA49J8WNXB</t>
  </si>
  <si>
    <t>刘鹏松</t>
  </si>
  <si>
    <t>湖北省武汉市东湖新技术开发区关东街道高新二路9号P(2014)104号地块二期8栋8号楼—A单元16层10—12办公号(自贸区武汉片区)</t>
  </si>
  <si>
    <t>2023/06/21</t>
  </si>
  <si>
    <t>2028/06/20</t>
  </si>
  <si>
    <t>新出发书刊字第司字OV-724号</t>
  </si>
  <si>
    <t>51</t>
  </si>
  <si>
    <t>武汉致远文化传播有限公司</t>
  </si>
  <si>
    <t>91420100MA49KX2Q7D</t>
  </si>
  <si>
    <t>杨虎成</t>
  </si>
  <si>
    <t>武汉东湖新技术开发区软件园东路1号软件产业4.1期B1栋125</t>
  </si>
  <si>
    <t xml:space="preserve">公开发行的国内版出版物零售 </t>
  </si>
  <si>
    <t>2023/06/27</t>
  </si>
  <si>
    <t>2028/06/26</t>
  </si>
  <si>
    <t>新出发书刊字第司字OV-725号</t>
  </si>
  <si>
    <t>52</t>
  </si>
  <si>
    <t>武汉维航文化传播有限公司</t>
  </si>
  <si>
    <t>91420106MA4KNUNL87</t>
  </si>
  <si>
    <t>汪小萍</t>
  </si>
  <si>
    <t>湖北省武汉市东湖新技术开发区软件园东路1号软件产业4.1期B1栋120</t>
  </si>
  <si>
    <t>新出发书刊字第司字OV-726号</t>
  </si>
  <si>
    <t>53</t>
  </si>
  <si>
    <t>湖北网富贸易服务有限公司</t>
  </si>
  <si>
    <t>91420100MA4L0XQ091</t>
  </si>
  <si>
    <t>姚一珺</t>
  </si>
  <si>
    <t>武汉东湖新技术开发区珞喻路788号巴黎豪庭1栋1单元2层01号02室(自贸区武汉片区)</t>
  </si>
  <si>
    <t>2023/06/30</t>
  </si>
  <si>
    <t>2028/06/29</t>
  </si>
  <si>
    <t>新出发书刊字第司字OV-727号</t>
  </si>
  <si>
    <t>54</t>
  </si>
  <si>
    <t>武汉正好有空文化传播有限公司</t>
  </si>
  <si>
    <t>91420100MABXY4RN31</t>
  </si>
  <si>
    <t>杜昕</t>
  </si>
  <si>
    <t>武汉东湖新技术开发区九峰街道九峰一路88号全球公共采购交易服务总部基地办公部分二期2幢2层（1）号（自贸区武汉片区）</t>
  </si>
  <si>
    <t>2023/07/04</t>
  </si>
  <si>
    <t>2028/07/02</t>
  </si>
  <si>
    <t>新出发书刊字第司字OV-728号</t>
  </si>
  <si>
    <t>55</t>
  </si>
  <si>
    <t>武汉益卷斋书店有限公司</t>
  </si>
  <si>
    <t>91420100MACL3RPN5H</t>
  </si>
  <si>
    <t>方国辉</t>
  </si>
  <si>
    <t>湖北省武汉市东湖新技术开发区东二产业园财富二路8号厂房一楼西区012室（自贸区武汉片区）</t>
  </si>
  <si>
    <t>2023/07/05</t>
  </si>
  <si>
    <t>2028/07/04</t>
  </si>
  <si>
    <t>新出发书刊字第司字OV-729号</t>
  </si>
  <si>
    <t>56</t>
  </si>
  <si>
    <t>武汉汉腾管理咨询有限公司</t>
  </si>
  <si>
    <t>91420100MACK7TMR5W</t>
  </si>
  <si>
    <t>熊应宏</t>
  </si>
  <si>
    <t>湖北省武汉市东湖新技术开发区光谷大道58号关南福星医药园7栋3层02-3室</t>
  </si>
  <si>
    <t>新出发书刊字第司字OV-730号</t>
  </si>
  <si>
    <t>57</t>
  </si>
  <si>
    <t>武汉珈一科技有限公司</t>
  </si>
  <si>
    <t>91420100MACNM3PB7X</t>
  </si>
  <si>
    <t>刘海涛</t>
  </si>
  <si>
    <t>湖北省武汉市东湖新技术开发区光谷大道特1号国际企业中心三期1栋3层04号-B03室（自贸区武汉片区）</t>
  </si>
  <si>
    <t>新出发书刊字第司字OV-731号</t>
  </si>
  <si>
    <t>58</t>
  </si>
  <si>
    <t>武汉不二文化传媒有限公司</t>
  </si>
  <si>
    <t>91420111MABTWBH818</t>
  </si>
  <si>
    <t>王正家</t>
  </si>
  <si>
    <t>湖北省武汉东湖新技术开发区流芳街大舒村工业项目（光谷光电信息产业创新创业基地）二期1幢/单元21层03新型厂房</t>
  </si>
  <si>
    <t>2023/07/07</t>
  </si>
  <si>
    <t>2028/07/06</t>
  </si>
  <si>
    <t>新出发书刊字第司字OV-732号</t>
  </si>
  <si>
    <t>59</t>
  </si>
  <si>
    <t>武汉宽客文化咨询有限公司</t>
  </si>
  <si>
    <t>91420103MA49C60W62</t>
  </si>
  <si>
    <t>刘世鹏</t>
  </si>
  <si>
    <t>湖北省武汉市东湖新技术开发区九峰街道高新大道718号商务项目（大悦城商务项目）1期第4号商业,5号办公幢/单元5层办公8号房-A009（自贸区武汉片区）</t>
  </si>
  <si>
    <t>新出发书刊字第司字OV-733号</t>
  </si>
  <si>
    <t>60</t>
  </si>
  <si>
    <t>武汉拉菲奇文化科技传媒有限公司</t>
  </si>
  <si>
    <t>91420100MA49PQ2D93</t>
  </si>
  <si>
    <t>胡云云</t>
  </si>
  <si>
    <t>湖北省武汉市东湖新技术开发区花山生态新城联投花山郡二期商业街C-208</t>
  </si>
  <si>
    <t>2023/07/12</t>
  </si>
  <si>
    <t>2028/07/11</t>
  </si>
  <si>
    <t>新出发书刊字第司字OV-734号</t>
  </si>
  <si>
    <t>61</t>
  </si>
  <si>
    <t>武汉青稞管理咨询有限公司</t>
  </si>
  <si>
    <t>91420100MA7G15WFXP</t>
  </si>
  <si>
    <t>白阳</t>
  </si>
  <si>
    <t>湖北省武汉市东湖新技术开发区光谷大道35号银久科技产业园（二期）3栋9层02号4室</t>
  </si>
  <si>
    <t>2023/07/14</t>
  </si>
  <si>
    <t>2028/07/13</t>
  </si>
  <si>
    <t>新出发书刊字第司字OV-735号</t>
  </si>
  <si>
    <t>62</t>
  </si>
  <si>
    <t>武汉书气自华文化有限公司</t>
  </si>
  <si>
    <t>91420100MACMLXYD66</t>
  </si>
  <si>
    <t>湖北省武汉市东湖新技术开发区光谷大道特1号国际企业中心三期1栋1层02号-21（自贸区武汉片区）</t>
  </si>
  <si>
    <t>新出发书刊字第司字OV-736号</t>
  </si>
  <si>
    <t>63</t>
  </si>
  <si>
    <t>武汉慧航教育科技有限公司</t>
  </si>
  <si>
    <t>9142011130378640XA</t>
  </si>
  <si>
    <t>刘欣</t>
  </si>
  <si>
    <t>湖北省武汉市东湖新技术开发区金融港四路10号中原电子民品园9号楼3楼</t>
  </si>
  <si>
    <t>2023/07/17</t>
  </si>
  <si>
    <t>2028/07/16</t>
  </si>
  <si>
    <t>新出发书刊字第司字OV-737号</t>
  </si>
  <si>
    <t>64</t>
  </si>
  <si>
    <t>武汉易明乐府在线科技有限公司</t>
  </si>
  <si>
    <t>91420100MAC4Q6XY98</t>
  </si>
  <si>
    <t>武汉市东湖新技术开发区光谷大道35号银久科技产业园（二期）第3幢02单元03-2号房（自贸区武汉片区）</t>
  </si>
  <si>
    <t>公开发行的国内版出版物零售</t>
  </si>
  <si>
    <t>2023/07/18</t>
  </si>
  <si>
    <t>2028/07/17</t>
  </si>
  <si>
    <t>新出发书刊字第司字OV-738号</t>
  </si>
  <si>
    <t>65</t>
  </si>
  <si>
    <t>武汉天成音画传媒有限公司</t>
  </si>
  <si>
    <t>91420111MACNL4RU2P</t>
  </si>
  <si>
    <t>李航空</t>
  </si>
  <si>
    <t>湖北省武汉市东湖新技术开发区珞喻路889号附1号融众国际写字楼栋30层3004室</t>
  </si>
  <si>
    <t>新出发书刊字第司字OV-739号</t>
  </si>
  <si>
    <t>66</t>
  </si>
  <si>
    <t>武汉希圣文化传媒有限公司</t>
  </si>
  <si>
    <t>91420106MACMPXDLX2</t>
  </si>
  <si>
    <t>邓思钱</t>
  </si>
  <si>
    <t>湖北省武汉市东湖新技术开发区东二产业园财富二路8号厂房一楼西区014室</t>
  </si>
  <si>
    <t>2023/07/19</t>
  </si>
  <si>
    <t>2028/07/18</t>
  </si>
  <si>
    <t>新出发书刊字第司字OV-740号</t>
  </si>
  <si>
    <t>67</t>
  </si>
  <si>
    <t>武汉静春文化传媒有限公司</t>
  </si>
  <si>
    <t>91420106MACLWWCY46</t>
  </si>
  <si>
    <t>黄顺</t>
  </si>
  <si>
    <t>湖北省武汉市东湖新技术开发区东二产业园财富二路8号厂房一楼西区013室</t>
  </si>
  <si>
    <t>2023/07/20</t>
  </si>
  <si>
    <t>2028/07/19</t>
  </si>
  <si>
    <t>新出发书刊字第司字OV-741号</t>
  </si>
  <si>
    <t>68</t>
  </si>
  <si>
    <t>武汉有心文化咨询有限公司</t>
  </si>
  <si>
    <t>91420100MACQ9K655W</t>
  </si>
  <si>
    <t>张迪</t>
  </si>
  <si>
    <t>湖北省武汉市东湖新技术开发区九峰街道高新二路286号龙湖中锦光谷城香颂C-1幢3层52商号房（自贸区武汉片区）</t>
  </si>
  <si>
    <t>2023/07/21</t>
  </si>
  <si>
    <t>2028/07/20</t>
  </si>
  <si>
    <t>新出发书刊字第司字OV-742号</t>
  </si>
  <si>
    <t>69</t>
  </si>
  <si>
    <t>武汉燕荣教育科技有限公司</t>
  </si>
  <si>
    <t>91420111MA49BGDD5C</t>
  </si>
  <si>
    <t>骆仁燕</t>
  </si>
  <si>
    <t>武汉东湖新技术开发区关山二路特1号国际企业中心三期1栋1层02号-27（自贸区武汉片区）</t>
  </si>
  <si>
    <t>2023/07/25</t>
  </si>
  <si>
    <t>2028/07/24</t>
  </si>
  <si>
    <t>新出发书刊字第司字OV-743号</t>
  </si>
  <si>
    <t>70</t>
  </si>
  <si>
    <t>武汉薯鲜生电子商务有限公司</t>
  </si>
  <si>
    <t>91420100MACQXDMWXK</t>
  </si>
  <si>
    <t>于金星</t>
  </si>
  <si>
    <t>湖北省武汉市东湖新技术开发区高新大道438号光谷宜科中心2号楼10层1005-A1</t>
  </si>
  <si>
    <t>2023/07/26</t>
  </si>
  <si>
    <t>2028/07/25</t>
  </si>
  <si>
    <t>新出发书刊字第司字OV-744号</t>
  </si>
  <si>
    <t>71</t>
  </si>
  <si>
    <t>武汉天祁文化传媒有限公司</t>
  </si>
  <si>
    <t>91420106MACNWEWG7U</t>
  </si>
  <si>
    <t>万素</t>
  </si>
  <si>
    <t>湖北省武汉市东湖新技术开发区东二产业园财富二路8号厂房一楼西区015室</t>
  </si>
  <si>
    <t>2023/07/27</t>
  </si>
  <si>
    <t>2028/07/26</t>
  </si>
  <si>
    <t>新出发书刊字第司字OV-745号</t>
  </si>
  <si>
    <t>72</t>
  </si>
  <si>
    <t>聚能商业管理（湖北）有限公司</t>
  </si>
  <si>
    <t>91420100MAC46L6K4L</t>
  </si>
  <si>
    <t>熊克斐</t>
  </si>
  <si>
    <t>武汉东湖新技术开发区光谷大道特1号国际企业中心三期1栋3层04号-B05室（自贸区武汉片区）</t>
  </si>
  <si>
    <t>2023/07/28</t>
  </si>
  <si>
    <t>2028/07/27</t>
  </si>
  <si>
    <t>新出发书刊字第司字OV-746号</t>
  </si>
  <si>
    <t>73</t>
  </si>
  <si>
    <t>武汉科教帮在线科技有限公司</t>
  </si>
  <si>
    <t>91420100MABYF4RN06</t>
  </si>
  <si>
    <t>郑诗凡</t>
  </si>
  <si>
    <t>武汉东湖新技术开发区光谷大道35号银久科技产业园（二期）3栋9层02号3室</t>
  </si>
  <si>
    <t>新出发书刊字第司字OV-747号</t>
  </si>
  <si>
    <t>74</t>
  </si>
  <si>
    <t>武汉市瀚海教育科技有限公司</t>
  </si>
  <si>
    <t>91420100MACLHC7B83</t>
  </si>
  <si>
    <t>刘齐龙</t>
  </si>
  <si>
    <t>湖北省武汉市东湖新技术开发区光谷大道58号关南福星医药园9栋26层01-08室B-02（自贸区武汉片区）</t>
  </si>
  <si>
    <t>2023/08/02</t>
  </si>
  <si>
    <t>2028/08/01</t>
  </si>
  <si>
    <t>新出发书刊字第司字OV-748号</t>
  </si>
  <si>
    <t>75</t>
  </si>
  <si>
    <t>武汉考哪儿信息技术有限公司</t>
  </si>
  <si>
    <t>91420100MABM32YC3Y</t>
  </si>
  <si>
    <t>李先进</t>
  </si>
  <si>
    <t>武汉东湖新技术开发区关山二路特1号国际企业中心1栋邀月楼附楼2层03（自贸区武汉片区）</t>
  </si>
  <si>
    <t>2023/08/04</t>
  </si>
  <si>
    <t>2028/08/03</t>
  </si>
  <si>
    <t>新出发书刊字第司字OV-749号</t>
  </si>
  <si>
    <t>76</t>
  </si>
  <si>
    <t>武汉民申文化科技有限公司</t>
  </si>
  <si>
    <t>91420106MA49BNXN3E</t>
  </si>
  <si>
    <t>刘鹏</t>
  </si>
  <si>
    <t>湖北省武汉市东湖新技术开发区华师园路5号武汉华中师大科技园发展有限公司办公楼（2栋）533</t>
  </si>
  <si>
    <t>新出发书刊字第司字OV-750号</t>
  </si>
  <si>
    <t>77</t>
  </si>
  <si>
    <t>武汉市觉醒图书有限公司</t>
  </si>
  <si>
    <t>91420100MACRJQU413</t>
  </si>
  <si>
    <t>张军</t>
  </si>
  <si>
    <t>湖北省武汉市东湖新技术开发区宗黄西路1号居住项目（新希望·锦粼九里）一期B-4栋/单元3层（1）商号02</t>
  </si>
  <si>
    <t>2023/08/07</t>
  </si>
  <si>
    <t>2028/08/06</t>
  </si>
  <si>
    <t>新出发书刊字第司字OV-751号</t>
  </si>
  <si>
    <t>78</t>
  </si>
  <si>
    <t>武汉学悠在线教育科技有限公司</t>
  </si>
  <si>
    <t>91420111MA4K55PD9D</t>
  </si>
  <si>
    <t>陶冶</t>
  </si>
  <si>
    <t>武汉东湖新技术开发区关东街道光谷大道58号关南福星医药园1栋13层02室（自贸区武汉片区）</t>
  </si>
  <si>
    <t>2023/08/09</t>
  </si>
  <si>
    <t>2028/08/08</t>
  </si>
  <si>
    <t>新出发书刊字第司字OV-752号</t>
  </si>
  <si>
    <t>79</t>
  </si>
  <si>
    <t>武汉人生三重境文化传媒有限公司</t>
  </si>
  <si>
    <t>91420100MACQXYET1X</t>
  </si>
  <si>
    <t>吴红辉</t>
  </si>
  <si>
    <t>湖北省武汉市东湖新技术开发区凌家山南路1号武汉光谷企业天地2号楼栋08层06室-2</t>
  </si>
  <si>
    <t>新出发书刊字第司字OV-753号</t>
  </si>
  <si>
    <t>80</t>
  </si>
  <si>
    <t>武汉蝉鸣文化传媒有限公司</t>
  </si>
  <si>
    <t>91420105MACQXET058</t>
  </si>
  <si>
    <t>周明</t>
  </si>
  <si>
    <t>湖北省武汉市东湖新技术开发区关东园路2-2号武汉光谷国际商会大厦A座20层01号-6</t>
  </si>
  <si>
    <t>2023/08/10</t>
  </si>
  <si>
    <t>2028/08/09</t>
  </si>
  <si>
    <t>新出发书刊字第司字OV-754号</t>
  </si>
  <si>
    <t>81</t>
  </si>
  <si>
    <t>书梵（湖北）教育咨询有限公司</t>
  </si>
  <si>
    <t>91420100MACTWP85XP</t>
  </si>
  <si>
    <t>黄辉</t>
  </si>
  <si>
    <t>湖北省武汉市东湖新技术开发区关东园路2-2号武汉光谷国际商务大厦1栋B单元7层04号-4</t>
  </si>
  <si>
    <t>新出发书刊字第司字OV-755号</t>
  </si>
  <si>
    <t>82</t>
  </si>
  <si>
    <t>武汉智丰图书有限公司</t>
  </si>
  <si>
    <t>91420100MACQ7TNH57</t>
  </si>
  <si>
    <t>庞莉</t>
  </si>
  <si>
    <t>湖北省武汉市东湖新技术开发区光谷大道58号关南福星医药园7栋9层08号-5室</t>
  </si>
  <si>
    <t>2023/08/16</t>
  </si>
  <si>
    <t>2028/08/15</t>
  </si>
  <si>
    <t>新出发书刊字第司字OV-756号</t>
  </si>
  <si>
    <t>83</t>
  </si>
  <si>
    <t>武汉诺信通法律咨询有限公司</t>
  </si>
  <si>
    <t>91420100MA4F2P699B</t>
  </si>
  <si>
    <t>代成兵</t>
  </si>
  <si>
    <t>武汉东湖新技术开发区光谷大道112号当代国际花园总部基地15栋7层702-1</t>
  </si>
  <si>
    <t>2023/08/18</t>
  </si>
  <si>
    <t>2028/08/17</t>
  </si>
  <si>
    <t>新出发书刊字第司字OV-757号</t>
  </si>
  <si>
    <t>84</t>
  </si>
  <si>
    <t>武汉云睬图书店</t>
  </si>
  <si>
    <t>91420100MACQMMHD75</t>
  </si>
  <si>
    <t>李欣星</t>
  </si>
  <si>
    <t>湖北省武汉市东湖新技术开发区光谷大道41号现代·国际设计城一期1栋5层08号-10</t>
  </si>
  <si>
    <t>2023/08/21</t>
  </si>
  <si>
    <t>2028/08/20</t>
  </si>
  <si>
    <t>新出发书刊字第司字OV-758号</t>
  </si>
  <si>
    <t>85</t>
  </si>
  <si>
    <t>湖北三只河马科技有限公司</t>
  </si>
  <si>
    <t>91330110MA2KJ53Y32</t>
  </si>
  <si>
    <t>李正博</t>
  </si>
  <si>
    <t>武汉市东湖新技术开发区光谷大道41号现代·国际设计城一期2栋25层01号</t>
  </si>
  <si>
    <t>2023/08/22</t>
  </si>
  <si>
    <t>2028/08/21</t>
  </si>
  <si>
    <t>新出发书刊字第司字OV-759号</t>
  </si>
  <si>
    <t>86</t>
  </si>
  <si>
    <t>武汉后端原力科技有限公司</t>
  </si>
  <si>
    <t>91420100MACRQ4QM1H</t>
  </si>
  <si>
    <t>张东波</t>
  </si>
  <si>
    <t>湖北省武汉市东湖新技术开发区关南园一路20号当代华夏创业中心1、2、3栋3号楼单元7层03室（自贸区武汉片区）</t>
  </si>
  <si>
    <t>2023/08/24</t>
  </si>
  <si>
    <t>2028/08/23</t>
  </si>
  <si>
    <t>新出发书刊字第司字OV-760号</t>
  </si>
  <si>
    <t>87</t>
  </si>
  <si>
    <t>湖北诚德利企业管理咨询有限公司</t>
  </si>
  <si>
    <t>91420100MACR7WGL20</t>
  </si>
  <si>
    <t>殷丹丹</t>
  </si>
  <si>
    <t>湖北省武汉市东湖新技术开发区光谷大道特1号国际企业中心三期1栋3层04号-B06室（自贸区武汉片区）</t>
  </si>
  <si>
    <t>2023/08/29</t>
  </si>
  <si>
    <t>2028/08/28</t>
  </si>
  <si>
    <t>新出发书刊字第司字OV-761号</t>
  </si>
  <si>
    <t>88</t>
  </si>
  <si>
    <t>武汉简一乐美商贸有限公司</t>
  </si>
  <si>
    <t>91420100MACMH3QF89</t>
  </si>
  <si>
    <t>谢元英</t>
  </si>
  <si>
    <t>湖北省武汉市东湖新技术开发区光谷大道58号关南福星医药园9栋12楼06室A03</t>
  </si>
  <si>
    <t>2023/08/30</t>
  </si>
  <si>
    <t>2028/08/29</t>
  </si>
  <si>
    <t>新出发书刊字第司字OV-762号</t>
  </si>
  <si>
    <t>89</t>
  </si>
  <si>
    <t>武汉易教思维在线科技有限公司</t>
  </si>
  <si>
    <t>91420100MA49C8QD1E</t>
  </si>
  <si>
    <t>李志楠</t>
  </si>
  <si>
    <t>湖北省武汉市东湖新技术开发区光谷大道35号银久科技产业园（二期）1栋10层03室1003/1</t>
  </si>
  <si>
    <t>新出发书刊字第司字OV-763号</t>
  </si>
  <si>
    <t>90</t>
  </si>
  <si>
    <t>武汉市东湖新技术开发区海运达图书营业部</t>
  </si>
  <si>
    <t>92420100MACGPGMX3K</t>
  </si>
  <si>
    <t>谢海军</t>
  </si>
  <si>
    <t>湖北省武汉东湖新技术开发区关东园路2-2号武汉光谷国际商会大厦B栋26层12号-1</t>
  </si>
  <si>
    <t>新出发书刊字第个字OV-667号</t>
  </si>
  <si>
    <t>91</t>
  </si>
  <si>
    <t>武汉市东湖新技术开发区京师书店经营部</t>
  </si>
  <si>
    <t>92420100MACKK88846</t>
  </si>
  <si>
    <t xml:space="preserve"> 石玉桃</t>
  </si>
  <si>
    <t>湖北省武汉东湖新技术开发区东二产业园财富二路8号厂房一楼E区95室</t>
  </si>
  <si>
    <t>2023/05/31</t>
  </si>
  <si>
    <t>2028/05/30</t>
  </si>
  <si>
    <t>新出发书刊字第个字OV-668号</t>
  </si>
  <si>
    <t>92</t>
  </si>
  <si>
    <t>武汉东湖新技术开发区翼博书店</t>
  </si>
  <si>
    <t>92420100MA4KNRR03U</t>
  </si>
  <si>
    <t>刘明瑾</t>
  </si>
  <si>
    <t>武汉东湖新技术开发区光谷大道106号当代国际花园十三区1栋1层06室</t>
  </si>
  <si>
    <t>2028/06/01</t>
  </si>
  <si>
    <t>新出发书刊字第个字OV-669号</t>
  </si>
  <si>
    <t>93</t>
  </si>
  <si>
    <t>武汉市东湖新技术开发区宏远文化工作室</t>
  </si>
  <si>
    <t>92420100MACLD7Q460</t>
  </si>
  <si>
    <t>陈茜</t>
  </si>
  <si>
    <t>湖北省武汉东湖新技术开发区珞喻路888号金地·雄楚1号一期商2栋16层06室-1号</t>
  </si>
  <si>
    <t>新出发书刊字第个字OV-670号</t>
  </si>
  <si>
    <t>94</t>
  </si>
  <si>
    <t>武汉市东湖新技术开发区浩浩图书店</t>
  </si>
  <si>
    <t>92420100MACLKX402B</t>
  </si>
  <si>
    <t>张浩</t>
  </si>
  <si>
    <t>武汉市东湖新技术开发区湖口二路9号居住项目(中建东湖锦城)一期1栋/单元1-2层(19)商号一楼</t>
  </si>
  <si>
    <t>新出发书刊字第个字OV-671号</t>
  </si>
  <si>
    <t>95</t>
  </si>
  <si>
    <t>武汉市东湖新技术开发区致远图书店</t>
  </si>
  <si>
    <t>92420100MACMB8G02C</t>
  </si>
  <si>
    <t>苏从桢</t>
  </si>
  <si>
    <t>湖北省武汉东湖新技术开发区珞喻路889号武汉光谷中心花园B栋13层04室-03号</t>
  </si>
  <si>
    <t>2023/06/14</t>
  </si>
  <si>
    <t>2028/06/13</t>
  </si>
  <si>
    <t>新出发书刊字第个字OV-672号</t>
  </si>
  <si>
    <t>96</t>
  </si>
  <si>
    <t>武汉市东湖新技术开发区友友帮帮电子商务中心</t>
  </si>
  <si>
    <t>92420100MACLYKCA6C</t>
  </si>
  <si>
    <t>周聪聪</t>
  </si>
  <si>
    <t>湖北省武汉东湖新技术开发区东二产业园财富二路8号厂房一楼E区69室</t>
  </si>
  <si>
    <t>新出发书刊字第个字OV-673号</t>
  </si>
  <si>
    <t>97</t>
  </si>
  <si>
    <t>武汉市东湖新技术开发区复调书店经营部</t>
  </si>
  <si>
    <t>92420100MACKQCAY3Q</t>
  </si>
  <si>
    <t>杨光</t>
  </si>
  <si>
    <t>湖北省武汉东湖新技术开发区东二产业园财富二路8号厂房一楼E区98室</t>
  </si>
  <si>
    <t>新出发书刊字第个字OV-674号</t>
  </si>
  <si>
    <t>98</t>
  </si>
  <si>
    <t>武汉市东湖新技术开发区文星百货经营部</t>
  </si>
  <si>
    <t>92420100MACL7YKH5M</t>
  </si>
  <si>
    <t>张曾</t>
  </si>
  <si>
    <t>湖北省武汉东湖新技术开发区光谷大道特1号国际企业中心三期1栋1层02号012号</t>
  </si>
  <si>
    <t>新出发书刊字第个字OV-675号</t>
  </si>
  <si>
    <t>99</t>
  </si>
  <si>
    <t>武汉市东湖新技术开发区书香客图书店</t>
  </si>
  <si>
    <t>92420100MACNF4NL0H</t>
  </si>
  <si>
    <t>冯泽忠</t>
  </si>
  <si>
    <t>湖北省武汉东湖新技术开发区光谷大道特1号国际企业中心三期1栋1层04号</t>
  </si>
  <si>
    <t>2023/06/26</t>
  </si>
  <si>
    <t>2028/06/25</t>
  </si>
  <si>
    <t>新出发书刊字第个字OV-676号</t>
  </si>
  <si>
    <t>100</t>
  </si>
  <si>
    <t>武汉市东湖新技术开发区乐学商贸经营部</t>
  </si>
  <si>
    <t>92420100MACJ4UK66B</t>
  </si>
  <si>
    <t>王树清</t>
  </si>
  <si>
    <t>湖北省武汉东湖新技术开发区关东街道大学园路29号光谷物联港3号楼3层11室</t>
  </si>
  <si>
    <t>新出发书刊字第个字OV-677号</t>
  </si>
  <si>
    <t>101</t>
  </si>
  <si>
    <t>武汉市东湖新技术开发区好学商贸经营部</t>
  </si>
  <si>
    <t>92420100MACGEXL706</t>
  </si>
  <si>
    <t>施大巧</t>
  </si>
  <si>
    <t>湖北省武汉东湖新技术开发区关东街道大学园路29号光谷物联港3号楼2层9室</t>
  </si>
  <si>
    <t>新出发书刊字第个字OV-678号</t>
  </si>
  <si>
    <t>102</t>
  </si>
  <si>
    <t>武汉东湖新技术开发区银虹文化用品经营部</t>
  </si>
  <si>
    <t>92420100MA4JGU5Y0D</t>
  </si>
  <si>
    <t>潘银东</t>
  </si>
  <si>
    <t>武汉市东湖开发区万科城花璟苑项目一期第2幢1层4号房</t>
  </si>
  <si>
    <t>新出发书刊字第个字OV-679号</t>
  </si>
  <si>
    <t>103</t>
  </si>
  <si>
    <t>武汉市东湖新技术开发区嘟爸图书经营部</t>
  </si>
  <si>
    <t>92420100MACNK9UK8Q</t>
  </si>
  <si>
    <t>田凡</t>
  </si>
  <si>
    <t>湖北省武汉东湖新技术开发区东二产业园财富二路8号厂房一楼E区10室</t>
  </si>
  <si>
    <t>新出发书刊字第个字OV-680号</t>
  </si>
  <si>
    <t>104</t>
  </si>
  <si>
    <t>武汉市东湖新技术开发区达达鸭商贸经营部</t>
  </si>
  <si>
    <t>92420100MACP70DD9T</t>
  </si>
  <si>
    <t>吕蕾</t>
  </si>
  <si>
    <t>湖北省武汉东湖新技术开发区珞瑜东路22号恒大华府A地块1栋1层21室-1</t>
  </si>
  <si>
    <t>新出发书刊字第个字OV-681号</t>
  </si>
  <si>
    <t>105</t>
  </si>
  <si>
    <t>武汉市东湖新技术开发区五味图书经营部</t>
  </si>
  <si>
    <t>92420100MACMRPT17E</t>
  </si>
  <si>
    <t>谢平</t>
  </si>
  <si>
    <t>湖北省武汉东湖新技术开发区东二产业园财富二路8号厂房一楼E区09室</t>
  </si>
  <si>
    <t>新出发书刊字第个字OV-682号</t>
  </si>
  <si>
    <t>106</t>
  </si>
  <si>
    <t>武汉市东湖新技术开发区百物电子商务中心</t>
  </si>
  <si>
    <t>92420100MACMR83827</t>
  </si>
  <si>
    <t>顾泽宇</t>
  </si>
  <si>
    <t>湖北省武汉东湖新技术开发区雄楚大道1008号万科锦程三期1号楼16层办公02号</t>
  </si>
  <si>
    <t>2023/07/13</t>
  </si>
  <si>
    <t>2028/07/12</t>
  </si>
  <si>
    <t>新出发书刊字第个字OV-683号</t>
  </si>
  <si>
    <t>107</t>
  </si>
  <si>
    <t>武汉市东湖新技术开发区圣诚科电子商务工作室</t>
  </si>
  <si>
    <t>92420100MACPMFY09N</t>
  </si>
  <si>
    <t>李翔</t>
  </si>
  <si>
    <t>湖北省武汉东湖新技术开发区软件园东路1号软件产业4.1期A1栋2层11号-2</t>
  </si>
  <si>
    <t>新出发书刊字第个字OV-684号</t>
  </si>
  <si>
    <t>108</t>
  </si>
  <si>
    <t>武汉东湖新技术开发区文文图书店</t>
  </si>
  <si>
    <t>92420100MACPK2C295</t>
  </si>
  <si>
    <t>王筱彦</t>
  </si>
  <si>
    <t>湖北省武汉东湖新技术开发区流芳街大舒村流芳大道富强科技1栋1层101号</t>
  </si>
  <si>
    <t>新出发书刊字第个字OV-685号</t>
  </si>
  <si>
    <t>109</t>
  </si>
  <si>
    <t>武汉市东湖新技术开发区万有阁图书店</t>
  </si>
  <si>
    <t>92420100MACNPKMK4H</t>
  </si>
  <si>
    <t>谈维勇</t>
  </si>
  <si>
    <t xml:space="preserve">湖北省武汉东湖新技术开发区光谷大道41号现代·国际设计城一期1栋23层02号-5
</t>
  </si>
  <si>
    <t>新出发书刊字第个字OV-686号</t>
  </si>
  <si>
    <t>110</t>
  </si>
  <si>
    <t>武汉市东湖新技术开发区琦遇图书店</t>
  </si>
  <si>
    <t>92420100MACQ63AB72</t>
  </si>
  <si>
    <t>余美琦</t>
  </si>
  <si>
    <t>湖北省武汉东湖新技术开发区关凤大道2号当代国际花园总部2号楼1层1室-1</t>
  </si>
  <si>
    <t>新出发书刊字第个字OV-687号</t>
  </si>
  <si>
    <t>111</t>
  </si>
  <si>
    <t>武汉市东湖新技术开发区敬文图书行</t>
  </si>
  <si>
    <t>92420100MACLG80D36</t>
  </si>
  <si>
    <t>周书宇</t>
  </si>
  <si>
    <t>湖北省武汉东湖新技术开发区珞瑜路沿街商铺490-518号光谷世界城B地块1栋1单元17层01室</t>
  </si>
  <si>
    <t>新出发书刊字第个字OV-688号</t>
  </si>
  <si>
    <t>112</t>
  </si>
  <si>
    <t>武汉市东湖新技术开发区龙盛图书中心</t>
  </si>
  <si>
    <t>92420100MACN4DRU42</t>
  </si>
  <si>
    <t>程亮</t>
  </si>
  <si>
    <t>湖北省武汉东湖新技术开发区珞喻路沿街商铺490-518号光谷世界城B地块1栋1单元20层18室</t>
  </si>
  <si>
    <t>新出发书刊字第个字OV-689号</t>
  </si>
  <si>
    <t>113</t>
  </si>
  <si>
    <t>武汉市东湖新技术开发区煜晨图书店</t>
  </si>
  <si>
    <t>92420100MACPBH6B6H</t>
  </si>
  <si>
    <t>刘奔</t>
  </si>
  <si>
    <t>湖北省武汉东湖新技术开发区雄楚大道1008号万科锦程三期1号楼16层办公02号-3</t>
  </si>
  <si>
    <t>新出发书刊字第个字OV-690号</t>
  </si>
  <si>
    <t>114</t>
  </si>
  <si>
    <t>武汉市东湖新技术开发区天泽优选百货经营部</t>
  </si>
  <si>
    <t>92420100MACPBP6590</t>
  </si>
  <si>
    <t>李森</t>
  </si>
  <si>
    <t>湖北省武汉东湖新技术开发区光谷大道58号关南福星医药园9栋14层02室</t>
  </si>
  <si>
    <t>新出发书刊字第个字OV-691号</t>
  </si>
  <si>
    <t>115</t>
  </si>
  <si>
    <t>武汉市东湖新技术开发区月汐图书店</t>
  </si>
  <si>
    <t>92420100MACQWPQN9X</t>
  </si>
  <si>
    <t>阮盼</t>
  </si>
  <si>
    <t>湖北省武汉市东湖新技术开发区流芳街流芳大道富强科技1幢305</t>
  </si>
  <si>
    <t>新出发书刊字第个字OV-692号</t>
  </si>
  <si>
    <t>116</t>
  </si>
  <si>
    <t>武汉市东湖新技术开发区求梦书店</t>
  </si>
  <si>
    <t>92420100MACMD06X8R</t>
  </si>
  <si>
    <t>彭冲</t>
  </si>
  <si>
    <t>湖北省武汉市东湖新技术开发区关东街道光谷步行街德国风情街F9110</t>
  </si>
  <si>
    <t>2023/07/31</t>
  </si>
  <si>
    <t>2028/07/30</t>
  </si>
  <si>
    <t>新出发书刊字第个字OV-693号</t>
  </si>
  <si>
    <t>117</t>
  </si>
  <si>
    <t>武汉市东湖新技术开发区雅仕图书店</t>
  </si>
  <si>
    <t>92420100MACRKU4C8Q</t>
  </si>
  <si>
    <t>杨洁</t>
  </si>
  <si>
    <t>湖北省武汉东湖新技术开发区光谷大道58号关南福星医药园1栋8层01室-2号</t>
  </si>
  <si>
    <t>新出发书刊字第个字OV-694号</t>
  </si>
  <si>
    <t>118</t>
  </si>
  <si>
    <t>武汉市东湖新技术开发区来米电子商务工作室</t>
  </si>
  <si>
    <t>92420100MACQ0CX99L</t>
  </si>
  <si>
    <t>周圆</t>
  </si>
  <si>
    <t>湖北省武汉东湖新技术开发区光谷六路79号居住、商务项目（云玺）三期3.1期9栋4层09号-2</t>
  </si>
  <si>
    <t>新出发书刊字第个字OV-695号</t>
  </si>
  <si>
    <t>119</t>
  </si>
  <si>
    <t>武汉市东湖新技术开发区汇聚优选品贸易商行</t>
  </si>
  <si>
    <t>92420100MACT32A19L</t>
  </si>
  <si>
    <t>罗勇</t>
  </si>
  <si>
    <t>湖北省武汉东湖新技术开发区珞喻路889号武汉光谷中心花园B座1407室-2</t>
  </si>
  <si>
    <t>2023/08/03</t>
  </si>
  <si>
    <t>2028/08/02</t>
  </si>
  <si>
    <t>新出发书刊字第个字OV-696号</t>
  </si>
  <si>
    <t>120</t>
  </si>
  <si>
    <t>武汉市东湖新技术开发区青灯古卷轩书店</t>
  </si>
  <si>
    <t>92420100MACQYRXT9C</t>
  </si>
  <si>
    <t>叶春霞</t>
  </si>
  <si>
    <t>湖北省武汉东湖新技术开发区雄楚大道1008号万科锦程三期1号楼16层办公02号-1</t>
  </si>
  <si>
    <t>新出发书刊字第个字OV-697号</t>
  </si>
  <si>
    <t>121</t>
  </si>
  <si>
    <t>武汉市东湖新技术开发区金榜题名学神图书网店</t>
  </si>
  <si>
    <t>92420100MACUCLCL7P</t>
  </si>
  <si>
    <t>刘杏</t>
  </si>
  <si>
    <t>湖北省武汉东湖新技术开发区高新大道197号保利茉莉公馆-区9栋9层21室</t>
  </si>
  <si>
    <t>2023/08/14</t>
  </si>
  <si>
    <t>2028/08/13</t>
  </si>
  <si>
    <t>新出发书刊字第个字OV-698号</t>
  </si>
  <si>
    <t>122</t>
  </si>
  <si>
    <t>武汉市东湖新技术开发区墨香阁图书店</t>
  </si>
  <si>
    <t>92420100MACQ5WGT6D</t>
  </si>
  <si>
    <t>徐晖</t>
  </si>
  <si>
    <t>湖北省武汉东湖新技术开发区高新大道229号五角西岸(开发地块)5栋36层18号-4号</t>
  </si>
  <si>
    <t>新出发书刊字第个字OV-699号</t>
  </si>
  <si>
    <t>123</t>
  </si>
  <si>
    <t>武汉市东湖新技术开发区兰亭图书屋</t>
  </si>
  <si>
    <t>92420100MACTGC8499</t>
  </si>
  <si>
    <t>郭名典</t>
  </si>
  <si>
    <t>湖北省武汉东湖新技术开发区关山三路特1号新嘉园7幢301号-3</t>
  </si>
  <si>
    <t>新出发书刊字第个字OV-700号</t>
  </si>
  <si>
    <t>124</t>
  </si>
  <si>
    <t>武汉市东湖新技术开发区翎林图书店</t>
  </si>
  <si>
    <t>92420100MACTC1PTXL</t>
  </si>
  <si>
    <t>陈述林</t>
  </si>
  <si>
    <t>湖北省武汉东湖新技术开发区光谷大道58号关南福星医药园7栋9层03号-20</t>
  </si>
  <si>
    <t>2023/08/23</t>
  </si>
  <si>
    <t>2028/08/22</t>
  </si>
  <si>
    <t>新出发书刊字第个字OV-701号</t>
  </si>
  <si>
    <t>125</t>
  </si>
  <si>
    <t>武汉市东湖新技术开发区哇塞文化营业部</t>
  </si>
  <si>
    <t>92420100MACR98EJ94</t>
  </si>
  <si>
    <t>张园</t>
  </si>
  <si>
    <t>湖北省武汉东湖新技术开发区武汉宗黄西路1号居住项目（新希望·锦粼九里）一期C-1栋/单元2层（2）商号-1</t>
  </si>
  <si>
    <t>2023/08/28</t>
  </si>
  <si>
    <t>2028/08/27</t>
  </si>
  <si>
    <t>新出发书刊字第个字OV-702号</t>
  </si>
  <si>
    <t>126</t>
  </si>
  <si>
    <t>出版物批发经营许可新设</t>
  </si>
  <si>
    <t>公开发行的国内版图书报刊、音像制品及
电子出版物批发**</t>
  </si>
  <si>
    <t>新出发书刊字第东新批字1036号</t>
  </si>
  <si>
    <t>名称变更</t>
  </si>
  <si>
    <t>数字方程（武汉）出版有限公司</t>
  </si>
  <si>
    <t>91420100MA7GEH4K6P</t>
  </si>
  <si>
    <t>董婷婷</t>
  </si>
  <si>
    <t>武汉东湖新技术开发区软件园东路1号软件产业4.1期B2栋9层02室902-2</t>
  </si>
  <si>
    <t>2023/05/29</t>
  </si>
  <si>
    <t>2027/04/25</t>
  </si>
  <si>
    <t>新出发书刊字第司字OV-549号</t>
  </si>
  <si>
    <t>法人变更</t>
  </si>
  <si>
    <t>武汉同创元盛科技有限公司</t>
  </si>
  <si>
    <t>91420100MA4K4D1G7H</t>
  </si>
  <si>
    <t>王德慧</t>
  </si>
  <si>
    <t>武汉东湖新技术开发区光谷大道303号光谷·芯中心三期3-13幢1-5层1厂房单元</t>
  </si>
  <si>
    <t>2026/06/16</t>
  </si>
  <si>
    <t>新出发书刊字第司字OV-450号</t>
  </si>
  <si>
    <t>地址变更</t>
  </si>
  <si>
    <t>武汉皓明教育发展有限公司</t>
  </si>
  <si>
    <t>91420100MA4L0RTA37</t>
  </si>
  <si>
    <t>赵明</t>
  </si>
  <si>
    <t>湖北省武汉市东湖新技术开发区关东街道汤逊湖中冶南方国际社区1号地块01栋1单元3层（13）办公号房</t>
  </si>
  <si>
    <t>2025/10/08</t>
  </si>
  <si>
    <t>新出发书刊字第司字OV-135号</t>
  </si>
  <si>
    <t>武汉边舟科技有限公司</t>
  </si>
  <si>
    <t>91420100MA4K3LAY81</t>
  </si>
  <si>
    <t>黄文庭</t>
  </si>
  <si>
    <t>武汉东湖新技术开发区佛祖岭街道高新四路40号葛洲坝太阳城1栋1层02室-1（自贸区武汉片区）</t>
  </si>
  <si>
    <t>公开发行的国内版出版物零售（含网络发行）</t>
  </si>
  <si>
    <t>2027/09/25</t>
  </si>
  <si>
    <t>新出发书刊字第司字OV-602号</t>
  </si>
  <si>
    <t>湖北海博远文化有限公司</t>
  </si>
  <si>
    <t>91420100MAC1EKBB0B</t>
  </si>
  <si>
    <t>董梦</t>
  </si>
  <si>
    <t>武汉东湖新技术开发区珞喻东路4号慧谷时空1栋6层8室</t>
  </si>
  <si>
    <t>2027/11/06</t>
  </si>
  <si>
    <t>新出发书刊字第司字OV-619号</t>
  </si>
  <si>
    <t>武汉墨者科技集团有限公司</t>
  </si>
  <si>
    <t>91420100MA49N6Q502</t>
  </si>
  <si>
    <t>陈君艳</t>
  </si>
  <si>
    <t>武汉东湖新技术开发区珞瑜路沿街商铺490-518号光谷世界城B地块1栋1单元22层18室</t>
  </si>
  <si>
    <t>2023/07/03</t>
  </si>
  <si>
    <t>2027/07/20</t>
  </si>
  <si>
    <t>新出发书刊字第司字OV-583号</t>
  </si>
  <si>
    <t>武汉维链数字网络科技有限公司</t>
  </si>
  <si>
    <t>91420100MABRBL7970</t>
  </si>
  <si>
    <t>魏维娜</t>
  </si>
  <si>
    <t>武汉东湖新技术开发区关东街道珞瑜路766号世界城广场写字楼1栋1单元22楼17号</t>
  </si>
  <si>
    <t>2027/07/13</t>
  </si>
  <si>
    <t>新出发书刊字第司字OV-581号</t>
  </si>
  <si>
    <t>武汉永恩科技有限公司</t>
  </si>
  <si>
    <t>91420100MA49JHXF5Q</t>
  </si>
  <si>
    <t>鲁恒</t>
  </si>
  <si>
    <t>武汉东湖新技术开发区关东街道珞瑜路766号世界城广场写字楼1栋1单元22楼16号-2</t>
  </si>
  <si>
    <t>2027/10/09</t>
  </si>
  <si>
    <t>新出发书刊字第司字OV-605号</t>
  </si>
  <si>
    <t>武汉翼光星辰网络科技有限公司</t>
  </si>
  <si>
    <t>91420100MA4L0RQA4Y</t>
  </si>
  <si>
    <t>陈峰</t>
  </si>
  <si>
    <t>武汉东湖新技术开发区关东街道珞喻路766号世界城广场写字楼1栋1单元22楼16号</t>
  </si>
  <si>
    <t>新出发书刊字第司字OV-580号</t>
  </si>
  <si>
    <t>武汉靖霖咨询有限公司</t>
  </si>
  <si>
    <t>91420100MACF4M872H</t>
  </si>
  <si>
    <t>陈远智</t>
  </si>
  <si>
    <t>湖北省武汉市东湖新技术开发区光谷大道特1号国际企业中心三期1栋3层04号01室（自贸区武汉片区）</t>
  </si>
  <si>
    <t>2023/07/11</t>
  </si>
  <si>
    <t>2028/4/22</t>
  </si>
  <si>
    <t>新出发书刊字第司字OV-670号</t>
  </si>
  <si>
    <t>武汉三仓出版策划有限公司</t>
  </si>
  <si>
    <t>91420100055737464A</t>
  </si>
  <si>
    <t>李敏荣</t>
  </si>
  <si>
    <t>武汉东湖新技术开发区大学园路29号1号楼B座17层1702室</t>
  </si>
  <si>
    <t>2026/03/22</t>
  </si>
  <si>
    <t>新出发书刊字第司字OV-431号</t>
  </si>
  <si>
    <t>武汉励他文化传播有限公司</t>
  </si>
  <si>
    <t>91420600MA498P3P8E</t>
  </si>
  <si>
    <t>谷文乔</t>
  </si>
  <si>
    <t>武汉东湖新技术开发区关东街道光谷大道3号激光工程设计总部二期研发楼07、裙楼栋07单元6层8室-2(自贸区武汉片区)</t>
  </si>
  <si>
    <t>2023/08/08</t>
  </si>
  <si>
    <t>2028/01/11</t>
  </si>
  <si>
    <t>新出发书刊字第司字OV-640号</t>
  </si>
  <si>
    <t>武汉市东湖新技术开发区知友图书店</t>
  </si>
  <si>
    <t>92420100MA4JBCQG0P</t>
  </si>
  <si>
    <t>李德尚</t>
  </si>
  <si>
    <t>东湖开发区武汉工程大学流芳校区内</t>
  </si>
  <si>
    <t>2028/03/30</t>
  </si>
  <si>
    <t>新出发书刊字第个字OV-021号</t>
  </si>
  <si>
    <t>武汉三只河马信息科技有限公司</t>
  </si>
  <si>
    <t>91420100MA49P8D03X</t>
  </si>
  <si>
    <t>武汉市东湖新技术开发区光谷大道41号现代·国际设计城一期2栋25层02号2502-1</t>
  </si>
  <si>
    <t>2023/08/17</t>
  </si>
  <si>
    <t>2026/04/20</t>
  </si>
  <si>
    <t>新出发书刊字第司字OV-438号</t>
  </si>
  <si>
    <t>武汉启蒙森林教育科技有限公司</t>
  </si>
  <si>
    <t>91420100MA4F3YQX2T</t>
  </si>
  <si>
    <t>武汉市东湖新技术开发区光谷大道41号现代·国际设计城一期2栋25层03号2503-1</t>
  </si>
  <si>
    <t>2026/12/14</t>
  </si>
  <si>
    <t>新出发书刊字第司字OV-508号</t>
  </si>
  <si>
    <t>武汉易达云众信息技术有限公司</t>
  </si>
  <si>
    <t>91420100MA4KNMJ09W</t>
  </si>
  <si>
    <t>董国珍</t>
  </si>
  <si>
    <t>武汉东湖新技术开发区光谷三路777号A塔楼5层504室（自贸区武汉片区）</t>
  </si>
  <si>
    <t>2026/11/07</t>
  </si>
  <si>
    <t>新出发书刊字第司字OV-489号</t>
  </si>
  <si>
    <t>延续</t>
  </si>
  <si>
    <t>武汉地大出版发行有限公司</t>
  </si>
  <si>
    <t>9142010030336758XP</t>
  </si>
  <si>
    <t>蒋海龙</t>
  </si>
  <si>
    <t>武汉市东湖高新区佛祖岭一路以东、高新五路以南武汉中地大科技园一期1幢8层2号</t>
  </si>
  <si>
    <t>新出发书刊字第司字OV-055号</t>
  </si>
  <si>
    <t>注销</t>
  </si>
  <si>
    <t>武汉市物外文化有限公司关山大道分店</t>
  </si>
  <si>
    <t>91420100MA4KW8W966</t>
  </si>
  <si>
    <t>黄炷人</t>
  </si>
  <si>
    <t>武汉市东湖新技术开发区关山大道355号L2层201-205号铺位</t>
  </si>
  <si>
    <t>公开发行的国内版出版物  零售</t>
  </si>
  <si>
    <t>无</t>
  </si>
  <si>
    <t>编号：CBZX2023012号</t>
  </si>
  <si>
    <t>湖北书香致远文化传媒有限公司</t>
  </si>
  <si>
    <t>91420100MA4K3F9M7T</t>
  </si>
  <si>
    <t>杨飞</t>
  </si>
  <si>
    <t>湖北省武汉市东湖新技术开发区高新大道438号宜化集团湖北总部基地(全部自用)2号新型厂房2栋905</t>
  </si>
  <si>
    <t>编号：CBZX2023013号</t>
  </si>
  <si>
    <t>编号：CBZX2023014号</t>
  </si>
  <si>
    <t>编号：CBZX2023015号</t>
  </si>
  <si>
    <t>湖北元本空间科技有限公司</t>
  </si>
  <si>
    <t>91420100MA7EUXAU55</t>
  </si>
  <si>
    <t>侯著华</t>
  </si>
  <si>
    <t>武汉东湖新技术开发区东门路以东、南环铁路以南、关山二路以西、中环线以北当代科技园(华夏创业中心)一期一标段1-3号楼2号楼11层7号(自贸区武汉片区)</t>
  </si>
  <si>
    <t>编号：CBZX2023016号</t>
  </si>
  <si>
    <t>湖北茂阳聚力文化传媒有限公司</t>
  </si>
  <si>
    <t>91420100MA49HARX43</t>
  </si>
  <si>
    <t>张阳璐</t>
  </si>
  <si>
    <t>武汉东湖新技术开发区东门路以东、南环铁路以南、关山二路以西、中环线以北当代科技园(华夏创业中心)第1-3号楼2号楼单元11层2号(自贸区武汉片区)</t>
  </si>
  <si>
    <t>编号：CBZX2023017号</t>
  </si>
  <si>
    <t xml:space="preserve">公开发行的国内版出版物  零售（含网络发行） </t>
  </si>
  <si>
    <t>编号：CBZX2023018号</t>
  </si>
  <si>
    <t>武汉市培馨居图书有限责任公司</t>
  </si>
  <si>
    <r>
      <rPr>
        <sz val="11"/>
        <color theme="1"/>
        <rFont val="宋体"/>
        <charset val="134"/>
        <scheme val="minor"/>
      </rPr>
      <t>91420100MABM7DP26L</t>
    </r>
  </si>
  <si>
    <t>肖培</t>
  </si>
  <si>
    <t>武汉东湖新技术开发区东二产业园财富二路8号研发中心2层227（自贸区武汉片区）</t>
  </si>
  <si>
    <t>编号：CBZX2023019号</t>
  </si>
  <si>
    <t>武汉市洪山区小猪腾飞文具店</t>
  </si>
  <si>
    <t>92420111MA4J239Y6T</t>
  </si>
  <si>
    <t>朱晓明</t>
  </si>
  <si>
    <t>武汉市东湖高新区关山一路369号金地阳光城32-7号</t>
  </si>
  <si>
    <t>编号：CBZX2023020号</t>
  </si>
  <si>
    <t>编号：CBZX2023021号</t>
  </si>
  <si>
    <t>补证</t>
  </si>
  <si>
    <t>武汉东湖新技术开发区九峰文曲星文化用品商店</t>
  </si>
  <si>
    <t>92420100MA4KU2802Q</t>
  </si>
  <si>
    <t>叶丹</t>
  </si>
  <si>
    <t>武汉东湖高新技术开发区九峰新区13栋1-101</t>
  </si>
  <si>
    <t>2024/08/31</t>
  </si>
  <si>
    <t>新出发书刊字第个字OV-107号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</si>
</sst>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color rgb="FF000000"/>
      <name val="宋体"/>
      <charset val="134"/>
    </font>
    <font>
      <b/>
      <sz val="11"/>
      <color rgb="FF000000"/>
      <name val="宋体"/>
      <charset val="134"/>
    </font>
    <font>
      <b/>
      <sz val="10"/>
      <name val="宋体"/>
      <charset val="134"/>
    </font>
    <font>
      <sz val="10"/>
      <name val="宋体"/>
      <charset val="134"/>
    </font>
    <font>
      <sz val="10"/>
      <color theme="1"/>
      <name val="宋体"/>
      <charset val="134"/>
      <scheme val="minor"/>
    </font>
    <font>
      <sz val="9"/>
      <name val="宋体"/>
      <charset val="134"/>
      <scheme val="minor"/>
    </font>
    <font>
      <sz val="9"/>
      <color theme="1" tint="0.0499893185216834"/>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6">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
  <sheetViews>
    <sheetView tabSelected="1" workbookViewId="0">
      <selection activeCell="K5" sqref="K5"/>
    </sheetView>
  </sheetViews>
  <sheetFormatPr defaultColWidth="9" defaultRowHeight="13.5"/>
  <cols>
    <col min="2" max="2" width="19.375" customWidth="1"/>
    <col min="3" max="3" width="31.875" customWidth="1"/>
    <col min="4" max="4" width="18.5" customWidth="1"/>
    <col min="6" max="6" width="24.625" customWidth="1"/>
    <col min="7" max="7" width="21.75" customWidth="1"/>
    <col min="8" max="8" width="11.625" customWidth="1"/>
    <col min="9" max="9" width="10.25" customWidth="1"/>
    <col min="10" max="10" width="21.25" customWidth="1"/>
    <col min="11" max="11" width="10.5" customWidth="1"/>
  </cols>
  <sheetData>
    <row r="1" ht="44" customHeight="1" spans="1:11">
      <c r="A1" s="1" t="s">
        <v>0</v>
      </c>
      <c r="B1" s="2"/>
      <c r="C1" s="2"/>
      <c r="D1" s="2"/>
      <c r="E1" s="2"/>
      <c r="F1" s="2"/>
      <c r="G1" s="2"/>
      <c r="H1" s="2"/>
      <c r="I1" s="2"/>
      <c r="J1" s="2"/>
      <c r="K1" s="7"/>
    </row>
    <row r="2" ht="40.5" spans="1:11">
      <c r="A2" s="3" t="s">
        <v>1</v>
      </c>
      <c r="B2" s="3" t="s">
        <v>2</v>
      </c>
      <c r="C2" s="3" t="s">
        <v>3</v>
      </c>
      <c r="D2" s="3" t="s">
        <v>4</v>
      </c>
      <c r="E2" s="3" t="s">
        <v>5</v>
      </c>
      <c r="F2" s="3" t="s">
        <v>6</v>
      </c>
      <c r="G2" s="3" t="s">
        <v>7</v>
      </c>
      <c r="H2" s="3" t="s">
        <v>8</v>
      </c>
      <c r="I2" s="3" t="s">
        <v>9</v>
      </c>
      <c r="J2" s="3" t="s">
        <v>10</v>
      </c>
      <c r="K2" s="3" t="s">
        <v>11</v>
      </c>
    </row>
    <row r="3" ht="36" spans="1:11">
      <c r="A3" s="12" t="s">
        <v>12</v>
      </c>
      <c r="B3" s="14" t="s">
        <v>13</v>
      </c>
      <c r="C3" s="5" t="s">
        <v>14</v>
      </c>
      <c r="D3" s="5" t="s">
        <v>15</v>
      </c>
      <c r="E3" s="5" t="s">
        <v>16</v>
      </c>
      <c r="F3" s="5" t="s">
        <v>17</v>
      </c>
      <c r="G3" s="5" t="s">
        <v>18</v>
      </c>
      <c r="H3" s="13" t="s">
        <v>19</v>
      </c>
      <c r="I3" s="13" t="s">
        <v>20</v>
      </c>
      <c r="J3" s="8" t="s">
        <v>21</v>
      </c>
      <c r="K3" s="15" t="s">
        <v>22</v>
      </c>
    </row>
    <row r="4" ht="48" spans="1:11">
      <c r="A4" s="12" t="s">
        <v>23</v>
      </c>
      <c r="B4" s="14" t="s">
        <v>13</v>
      </c>
      <c r="C4" s="5" t="s">
        <v>24</v>
      </c>
      <c r="D4" s="5" t="s">
        <v>25</v>
      </c>
      <c r="E4" s="5" t="s">
        <v>26</v>
      </c>
      <c r="F4" s="5" t="s">
        <v>27</v>
      </c>
      <c r="G4" s="5" t="s">
        <v>18</v>
      </c>
      <c r="H4" s="13" t="s">
        <v>19</v>
      </c>
      <c r="I4" s="13" t="s">
        <v>20</v>
      </c>
      <c r="J4" s="8" t="s">
        <v>21</v>
      </c>
      <c r="K4" s="15" t="s">
        <v>28</v>
      </c>
    </row>
    <row r="5" ht="36" spans="1:11">
      <c r="A5" s="12" t="s">
        <v>29</v>
      </c>
      <c r="B5" s="14" t="s">
        <v>13</v>
      </c>
      <c r="C5" s="5" t="s">
        <v>30</v>
      </c>
      <c r="D5" s="5" t="s">
        <v>31</v>
      </c>
      <c r="E5" s="5" t="s">
        <v>32</v>
      </c>
      <c r="F5" s="5" t="s">
        <v>33</v>
      </c>
      <c r="G5" s="5" t="s">
        <v>34</v>
      </c>
      <c r="H5" s="13" t="s">
        <v>35</v>
      </c>
      <c r="I5" s="13" t="s">
        <v>36</v>
      </c>
      <c r="J5" s="8" t="s">
        <v>21</v>
      </c>
      <c r="K5" s="15" t="s">
        <v>37</v>
      </c>
    </row>
    <row r="6" ht="48" spans="1:11">
      <c r="A6" s="12" t="s">
        <v>38</v>
      </c>
      <c r="B6" s="14" t="s">
        <v>13</v>
      </c>
      <c r="C6" s="5" t="s">
        <v>39</v>
      </c>
      <c r="D6" s="5" t="s">
        <v>40</v>
      </c>
      <c r="E6" s="5" t="s">
        <v>41</v>
      </c>
      <c r="F6" s="5" t="s">
        <v>42</v>
      </c>
      <c r="G6" s="5" t="s">
        <v>18</v>
      </c>
      <c r="H6" s="13" t="s">
        <v>43</v>
      </c>
      <c r="I6" s="13" t="s">
        <v>44</v>
      </c>
      <c r="J6" s="8" t="s">
        <v>21</v>
      </c>
      <c r="K6" s="15" t="s">
        <v>45</v>
      </c>
    </row>
    <row r="7" ht="36" spans="1:11">
      <c r="A7" s="12" t="s">
        <v>46</v>
      </c>
      <c r="B7" s="14" t="s">
        <v>13</v>
      </c>
      <c r="C7" s="5" t="s">
        <v>47</v>
      </c>
      <c r="D7" s="5" t="s">
        <v>48</v>
      </c>
      <c r="E7" s="5" t="s">
        <v>49</v>
      </c>
      <c r="F7" s="5" t="s">
        <v>50</v>
      </c>
      <c r="G7" s="5" t="s">
        <v>18</v>
      </c>
      <c r="H7" s="13" t="s">
        <v>43</v>
      </c>
      <c r="I7" s="13" t="s">
        <v>44</v>
      </c>
      <c r="J7" s="8" t="s">
        <v>21</v>
      </c>
      <c r="K7" s="15" t="s">
        <v>51</v>
      </c>
    </row>
    <row r="8" ht="36" spans="1:11">
      <c r="A8" s="12" t="s">
        <v>52</v>
      </c>
      <c r="B8" s="14" t="s">
        <v>13</v>
      </c>
      <c r="C8" s="5" t="s">
        <v>53</v>
      </c>
      <c r="D8" s="5" t="s">
        <v>54</v>
      </c>
      <c r="E8" s="5" t="s">
        <v>55</v>
      </c>
      <c r="F8" s="5" t="s">
        <v>56</v>
      </c>
      <c r="G8" s="5" t="s">
        <v>34</v>
      </c>
      <c r="H8" s="13" t="s">
        <v>57</v>
      </c>
      <c r="I8" s="13" t="s">
        <v>58</v>
      </c>
      <c r="J8" s="8" t="s">
        <v>21</v>
      </c>
      <c r="K8" s="15" t="s">
        <v>59</v>
      </c>
    </row>
    <row r="9" ht="48" spans="1:11">
      <c r="A9" s="12" t="s">
        <v>60</v>
      </c>
      <c r="B9" s="14" t="s">
        <v>13</v>
      </c>
      <c r="C9" s="5" t="s">
        <v>61</v>
      </c>
      <c r="D9" s="5" t="s">
        <v>62</v>
      </c>
      <c r="E9" s="5" t="s">
        <v>63</v>
      </c>
      <c r="F9" s="5" t="s">
        <v>64</v>
      </c>
      <c r="G9" s="5" t="s">
        <v>18</v>
      </c>
      <c r="H9" s="13" t="s">
        <v>57</v>
      </c>
      <c r="I9" s="13" t="s">
        <v>58</v>
      </c>
      <c r="J9" s="8" t="s">
        <v>21</v>
      </c>
      <c r="K9" s="15" t="s">
        <v>65</v>
      </c>
    </row>
    <row r="10" ht="36" spans="1:11">
      <c r="A10" s="12" t="s">
        <v>66</v>
      </c>
      <c r="B10" s="14" t="s">
        <v>13</v>
      </c>
      <c r="C10" s="5" t="s">
        <v>67</v>
      </c>
      <c r="D10" s="5" t="s">
        <v>68</v>
      </c>
      <c r="E10" s="5" t="s">
        <v>69</v>
      </c>
      <c r="F10" s="5" t="s">
        <v>70</v>
      </c>
      <c r="G10" s="5" t="s">
        <v>34</v>
      </c>
      <c r="H10" s="13" t="s">
        <v>71</v>
      </c>
      <c r="I10" s="13" t="s">
        <v>72</v>
      </c>
      <c r="J10" s="8" t="s">
        <v>21</v>
      </c>
      <c r="K10" s="15" t="s">
        <v>73</v>
      </c>
    </row>
    <row r="11" ht="36" spans="1:11">
      <c r="A11" s="12" t="s">
        <v>74</v>
      </c>
      <c r="B11" s="14" t="s">
        <v>13</v>
      </c>
      <c r="C11" s="5" t="s">
        <v>75</v>
      </c>
      <c r="D11" s="5" t="s">
        <v>76</v>
      </c>
      <c r="E11" s="5" t="s">
        <v>77</v>
      </c>
      <c r="F11" s="5" t="s">
        <v>78</v>
      </c>
      <c r="G11" s="5" t="s">
        <v>18</v>
      </c>
      <c r="H11" s="13" t="s">
        <v>71</v>
      </c>
      <c r="I11" s="13" t="s">
        <v>72</v>
      </c>
      <c r="J11" s="8" t="s">
        <v>21</v>
      </c>
      <c r="K11" s="15" t="s">
        <v>79</v>
      </c>
    </row>
    <row r="12" ht="36" spans="1:11">
      <c r="A12" s="12" t="s">
        <v>80</v>
      </c>
      <c r="B12" s="14" t="s">
        <v>13</v>
      </c>
      <c r="C12" s="5" t="s">
        <v>81</v>
      </c>
      <c r="D12" s="5" t="s">
        <v>82</v>
      </c>
      <c r="E12" s="5" t="s">
        <v>83</v>
      </c>
      <c r="F12" s="5" t="s">
        <v>84</v>
      </c>
      <c r="G12" s="5" t="s">
        <v>18</v>
      </c>
      <c r="H12" s="13" t="s">
        <v>85</v>
      </c>
      <c r="I12" s="13" t="s">
        <v>86</v>
      </c>
      <c r="J12" s="8" t="s">
        <v>21</v>
      </c>
      <c r="K12" s="15" t="s">
        <v>87</v>
      </c>
    </row>
    <row r="13" ht="48" spans="1:11">
      <c r="A13" s="12" t="s">
        <v>88</v>
      </c>
      <c r="B13" s="14" t="s">
        <v>13</v>
      </c>
      <c r="C13" s="5" t="s">
        <v>89</v>
      </c>
      <c r="D13" s="5" t="s">
        <v>90</v>
      </c>
      <c r="E13" s="5" t="s">
        <v>91</v>
      </c>
      <c r="F13" s="5" t="s">
        <v>92</v>
      </c>
      <c r="G13" s="5" t="s">
        <v>34</v>
      </c>
      <c r="H13" s="13" t="s">
        <v>93</v>
      </c>
      <c r="I13" s="13" t="s">
        <v>94</v>
      </c>
      <c r="J13" s="8" t="s">
        <v>21</v>
      </c>
      <c r="K13" s="15" t="s">
        <v>95</v>
      </c>
    </row>
    <row r="14" ht="36" spans="1:11">
      <c r="A14" s="12" t="s">
        <v>96</v>
      </c>
      <c r="B14" s="14" t="s">
        <v>13</v>
      </c>
      <c r="C14" s="5" t="s">
        <v>97</v>
      </c>
      <c r="D14" s="5" t="s">
        <v>98</v>
      </c>
      <c r="E14" s="5" t="s">
        <v>99</v>
      </c>
      <c r="F14" s="5" t="s">
        <v>100</v>
      </c>
      <c r="G14" s="5" t="s">
        <v>34</v>
      </c>
      <c r="H14" s="13" t="s">
        <v>93</v>
      </c>
      <c r="I14" s="13" t="s">
        <v>94</v>
      </c>
      <c r="J14" s="8" t="s">
        <v>21</v>
      </c>
      <c r="K14" s="15" t="s">
        <v>101</v>
      </c>
    </row>
    <row r="15" ht="36" spans="1:11">
      <c r="A15" s="12" t="s">
        <v>102</v>
      </c>
      <c r="B15" s="14" t="s">
        <v>13</v>
      </c>
      <c r="C15" s="5" t="s">
        <v>103</v>
      </c>
      <c r="D15" s="5" t="s">
        <v>104</v>
      </c>
      <c r="E15" s="5" t="s">
        <v>105</v>
      </c>
      <c r="F15" s="5" t="s">
        <v>106</v>
      </c>
      <c r="G15" s="5" t="s">
        <v>34</v>
      </c>
      <c r="H15" s="13" t="s">
        <v>93</v>
      </c>
      <c r="I15" s="13" t="s">
        <v>94</v>
      </c>
      <c r="J15" s="8" t="s">
        <v>21</v>
      </c>
      <c r="K15" s="15" t="s">
        <v>107</v>
      </c>
    </row>
    <row r="16" ht="48" spans="1:11">
      <c r="A16" s="12" t="s">
        <v>108</v>
      </c>
      <c r="B16" s="14" t="s">
        <v>13</v>
      </c>
      <c r="C16" s="5" t="s">
        <v>109</v>
      </c>
      <c r="D16" s="5" t="s">
        <v>110</v>
      </c>
      <c r="E16" s="5" t="s">
        <v>111</v>
      </c>
      <c r="F16" s="5" t="s">
        <v>112</v>
      </c>
      <c r="G16" s="5" t="s">
        <v>34</v>
      </c>
      <c r="H16" s="13" t="s">
        <v>113</v>
      </c>
      <c r="I16" s="13" t="s">
        <v>114</v>
      </c>
      <c r="J16" s="8" t="s">
        <v>21</v>
      </c>
      <c r="K16" s="15" t="s">
        <v>115</v>
      </c>
    </row>
    <row r="17" ht="36" spans="1:11">
      <c r="A17" s="12" t="s">
        <v>116</v>
      </c>
      <c r="B17" s="14" t="s">
        <v>13</v>
      </c>
      <c r="C17" s="5" t="s">
        <v>117</v>
      </c>
      <c r="D17" s="5" t="s">
        <v>118</v>
      </c>
      <c r="E17" s="5" t="s">
        <v>119</v>
      </c>
      <c r="F17" s="5" t="s">
        <v>120</v>
      </c>
      <c r="G17" s="5" t="s">
        <v>18</v>
      </c>
      <c r="H17" s="13" t="s">
        <v>121</v>
      </c>
      <c r="I17" s="13" t="s">
        <v>122</v>
      </c>
      <c r="J17" s="8" t="s">
        <v>21</v>
      </c>
      <c r="K17" s="15" t="s">
        <v>123</v>
      </c>
    </row>
    <row r="18" ht="36" spans="1:11">
      <c r="A18" s="12" t="s">
        <v>124</v>
      </c>
      <c r="B18" s="14" t="s">
        <v>13</v>
      </c>
      <c r="C18" s="5" t="s">
        <v>125</v>
      </c>
      <c r="D18" s="5" t="s">
        <v>126</v>
      </c>
      <c r="E18" s="5" t="s">
        <v>127</v>
      </c>
      <c r="F18" s="5" t="s">
        <v>128</v>
      </c>
      <c r="G18" s="5" t="s">
        <v>18</v>
      </c>
      <c r="H18" s="13" t="s">
        <v>121</v>
      </c>
      <c r="I18" s="13" t="s">
        <v>122</v>
      </c>
      <c r="J18" s="8" t="s">
        <v>21</v>
      </c>
      <c r="K18" s="15" t="s">
        <v>129</v>
      </c>
    </row>
    <row r="19" ht="36" spans="1:11">
      <c r="A19" s="12" t="s">
        <v>130</v>
      </c>
      <c r="B19" s="14" t="s">
        <v>13</v>
      </c>
      <c r="C19" s="5" t="s">
        <v>131</v>
      </c>
      <c r="D19" s="5" t="s">
        <v>132</v>
      </c>
      <c r="E19" s="5" t="s">
        <v>133</v>
      </c>
      <c r="F19" s="5" t="s">
        <v>134</v>
      </c>
      <c r="G19" s="5" t="s">
        <v>34</v>
      </c>
      <c r="H19" s="13" t="s">
        <v>135</v>
      </c>
      <c r="I19" s="13" t="s">
        <v>136</v>
      </c>
      <c r="J19" s="8" t="s">
        <v>21</v>
      </c>
      <c r="K19" s="15" t="s">
        <v>137</v>
      </c>
    </row>
    <row r="20" ht="36" spans="1:11">
      <c r="A20" s="12" t="s">
        <v>138</v>
      </c>
      <c r="B20" s="14" t="s">
        <v>13</v>
      </c>
      <c r="C20" s="5" t="s">
        <v>139</v>
      </c>
      <c r="D20" s="5" t="s">
        <v>140</v>
      </c>
      <c r="E20" s="5" t="s">
        <v>141</v>
      </c>
      <c r="F20" s="5" t="s">
        <v>142</v>
      </c>
      <c r="G20" s="5" t="s">
        <v>18</v>
      </c>
      <c r="H20" s="13" t="s">
        <v>143</v>
      </c>
      <c r="I20" s="13" t="s">
        <v>144</v>
      </c>
      <c r="J20" s="8" t="s">
        <v>21</v>
      </c>
      <c r="K20" s="15" t="s">
        <v>145</v>
      </c>
    </row>
    <row r="21" ht="48" spans="1:11">
      <c r="A21" s="12" t="s">
        <v>146</v>
      </c>
      <c r="B21" s="14" t="s">
        <v>13</v>
      </c>
      <c r="C21" s="5" t="s">
        <v>147</v>
      </c>
      <c r="D21" s="5" t="s">
        <v>148</v>
      </c>
      <c r="E21" s="5" t="s">
        <v>149</v>
      </c>
      <c r="F21" s="5" t="s">
        <v>150</v>
      </c>
      <c r="G21" s="5" t="s">
        <v>34</v>
      </c>
      <c r="H21" s="13" t="s">
        <v>143</v>
      </c>
      <c r="I21" s="13" t="s">
        <v>144</v>
      </c>
      <c r="J21" s="8" t="s">
        <v>21</v>
      </c>
      <c r="K21" s="15" t="s">
        <v>151</v>
      </c>
    </row>
    <row r="22" ht="36" spans="1:11">
      <c r="A22" s="12" t="s">
        <v>152</v>
      </c>
      <c r="B22" s="14" t="s">
        <v>13</v>
      </c>
      <c r="C22" s="5" t="s">
        <v>153</v>
      </c>
      <c r="D22" s="5" t="s">
        <v>154</v>
      </c>
      <c r="E22" s="5" t="s">
        <v>155</v>
      </c>
      <c r="F22" s="5" t="s">
        <v>156</v>
      </c>
      <c r="G22" s="5" t="s">
        <v>34</v>
      </c>
      <c r="H22" s="13" t="s">
        <v>157</v>
      </c>
      <c r="I22" s="13" t="s">
        <v>158</v>
      </c>
      <c r="J22" s="8" t="s">
        <v>21</v>
      </c>
      <c r="K22" s="15" t="s">
        <v>159</v>
      </c>
    </row>
    <row r="23" ht="36" spans="1:11">
      <c r="A23" s="12" t="s">
        <v>160</v>
      </c>
      <c r="B23" s="14" t="s">
        <v>13</v>
      </c>
      <c r="C23" s="5" t="s">
        <v>161</v>
      </c>
      <c r="D23" s="5" t="s">
        <v>162</v>
      </c>
      <c r="E23" s="5" t="s">
        <v>163</v>
      </c>
      <c r="F23" s="5" t="s">
        <v>164</v>
      </c>
      <c r="G23" s="5" t="s">
        <v>18</v>
      </c>
      <c r="H23" s="13" t="s">
        <v>157</v>
      </c>
      <c r="I23" s="13" t="s">
        <v>158</v>
      </c>
      <c r="J23" s="8" t="s">
        <v>21</v>
      </c>
      <c r="K23" s="15" t="s">
        <v>165</v>
      </c>
    </row>
    <row r="24" ht="36" spans="1:11">
      <c r="A24" s="12" t="s">
        <v>166</v>
      </c>
      <c r="B24" s="14" t="s">
        <v>13</v>
      </c>
      <c r="C24" s="5" t="s">
        <v>167</v>
      </c>
      <c r="D24" s="5" t="s">
        <v>168</v>
      </c>
      <c r="E24" s="5" t="s">
        <v>169</v>
      </c>
      <c r="F24" s="5" t="s">
        <v>170</v>
      </c>
      <c r="G24" s="5" t="s">
        <v>34</v>
      </c>
      <c r="H24" s="13" t="s">
        <v>171</v>
      </c>
      <c r="I24" s="13" t="s">
        <v>172</v>
      </c>
      <c r="J24" s="8" t="s">
        <v>21</v>
      </c>
      <c r="K24" s="15" t="s">
        <v>173</v>
      </c>
    </row>
    <row r="25" ht="48" spans="1:11">
      <c r="A25" s="12" t="s">
        <v>174</v>
      </c>
      <c r="B25" s="14" t="s">
        <v>13</v>
      </c>
      <c r="C25" s="5" t="s">
        <v>175</v>
      </c>
      <c r="D25" s="5" t="s">
        <v>176</v>
      </c>
      <c r="E25" s="5" t="s">
        <v>177</v>
      </c>
      <c r="F25" s="5" t="s">
        <v>178</v>
      </c>
      <c r="G25" s="5" t="s">
        <v>34</v>
      </c>
      <c r="H25" s="13" t="s">
        <v>171</v>
      </c>
      <c r="I25" s="13" t="s">
        <v>172</v>
      </c>
      <c r="J25" s="8" t="s">
        <v>21</v>
      </c>
      <c r="K25" s="15" t="s">
        <v>179</v>
      </c>
    </row>
    <row r="26" ht="36" spans="1:11">
      <c r="A26" s="12" t="s">
        <v>180</v>
      </c>
      <c r="B26" s="14" t="s">
        <v>13</v>
      </c>
      <c r="C26" s="5" t="s">
        <v>181</v>
      </c>
      <c r="D26" s="5" t="s">
        <v>182</v>
      </c>
      <c r="E26" s="5" t="s">
        <v>183</v>
      </c>
      <c r="F26" s="5" t="s">
        <v>184</v>
      </c>
      <c r="G26" s="5" t="s">
        <v>34</v>
      </c>
      <c r="H26" s="13" t="s">
        <v>171</v>
      </c>
      <c r="I26" s="13" t="s">
        <v>172</v>
      </c>
      <c r="J26" s="8" t="s">
        <v>21</v>
      </c>
      <c r="K26" s="15" t="s">
        <v>185</v>
      </c>
    </row>
    <row r="27" ht="36" spans="1:11">
      <c r="A27" s="12" t="s">
        <v>186</v>
      </c>
      <c r="B27" s="14" t="s">
        <v>13</v>
      </c>
      <c r="C27" s="5" t="s">
        <v>187</v>
      </c>
      <c r="D27" s="5" t="s">
        <v>188</v>
      </c>
      <c r="E27" s="5" t="s">
        <v>189</v>
      </c>
      <c r="F27" s="5" t="s">
        <v>190</v>
      </c>
      <c r="G27" s="5" t="s">
        <v>18</v>
      </c>
      <c r="H27" s="13" t="s">
        <v>191</v>
      </c>
      <c r="I27" s="13" t="s">
        <v>192</v>
      </c>
      <c r="J27" s="8" t="s">
        <v>21</v>
      </c>
      <c r="K27" s="15" t="s">
        <v>193</v>
      </c>
    </row>
    <row r="28" ht="48" spans="1:11">
      <c r="A28" s="12" t="s">
        <v>194</v>
      </c>
      <c r="B28" s="14" t="s">
        <v>13</v>
      </c>
      <c r="C28" s="5" t="s">
        <v>195</v>
      </c>
      <c r="D28" s="5" t="s">
        <v>196</v>
      </c>
      <c r="E28" s="5" t="s">
        <v>197</v>
      </c>
      <c r="F28" s="5" t="s">
        <v>198</v>
      </c>
      <c r="G28" s="5" t="s">
        <v>34</v>
      </c>
      <c r="H28" s="13" t="s">
        <v>199</v>
      </c>
      <c r="I28" s="13" t="s">
        <v>200</v>
      </c>
      <c r="J28" s="8" t="s">
        <v>21</v>
      </c>
      <c r="K28" s="15" t="s">
        <v>201</v>
      </c>
    </row>
    <row r="29" ht="48" spans="1:11">
      <c r="A29" s="12" t="s">
        <v>202</v>
      </c>
      <c r="B29" s="14" t="s">
        <v>13</v>
      </c>
      <c r="C29" s="5" t="s">
        <v>203</v>
      </c>
      <c r="D29" s="5" t="s">
        <v>204</v>
      </c>
      <c r="E29" s="5" t="s">
        <v>205</v>
      </c>
      <c r="F29" s="5" t="s">
        <v>206</v>
      </c>
      <c r="G29" s="5" t="s">
        <v>34</v>
      </c>
      <c r="H29" s="13" t="s">
        <v>199</v>
      </c>
      <c r="I29" s="13" t="s">
        <v>200</v>
      </c>
      <c r="J29" s="8" t="s">
        <v>21</v>
      </c>
      <c r="K29" s="15" t="s">
        <v>207</v>
      </c>
    </row>
    <row r="30" ht="36" spans="1:11">
      <c r="A30" s="12" t="s">
        <v>208</v>
      </c>
      <c r="B30" s="14" t="s">
        <v>13</v>
      </c>
      <c r="C30" s="5" t="s">
        <v>209</v>
      </c>
      <c r="D30" s="5" t="s">
        <v>210</v>
      </c>
      <c r="E30" s="5" t="s">
        <v>211</v>
      </c>
      <c r="F30" s="5" t="s">
        <v>212</v>
      </c>
      <c r="G30" s="5" t="s">
        <v>18</v>
      </c>
      <c r="H30" s="13" t="s">
        <v>213</v>
      </c>
      <c r="I30" s="13" t="s">
        <v>214</v>
      </c>
      <c r="J30" s="8" t="s">
        <v>21</v>
      </c>
      <c r="K30" s="15" t="s">
        <v>215</v>
      </c>
    </row>
    <row r="31" ht="36" spans="1:11">
      <c r="A31" s="12" t="s">
        <v>216</v>
      </c>
      <c r="B31" s="14" t="s">
        <v>13</v>
      </c>
      <c r="C31" s="5" t="s">
        <v>217</v>
      </c>
      <c r="D31" s="5" t="s">
        <v>218</v>
      </c>
      <c r="E31" s="5" t="s">
        <v>219</v>
      </c>
      <c r="F31" s="5" t="s">
        <v>220</v>
      </c>
      <c r="G31" s="5" t="s">
        <v>18</v>
      </c>
      <c r="H31" s="13" t="s">
        <v>213</v>
      </c>
      <c r="I31" s="13" t="s">
        <v>214</v>
      </c>
      <c r="J31" s="8" t="s">
        <v>21</v>
      </c>
      <c r="K31" s="15" t="s">
        <v>221</v>
      </c>
    </row>
    <row r="32" ht="36" spans="1:11">
      <c r="A32" s="12" t="s">
        <v>222</v>
      </c>
      <c r="B32" s="14" t="s">
        <v>13</v>
      </c>
      <c r="C32" s="5" t="s">
        <v>223</v>
      </c>
      <c r="D32" s="5" t="s">
        <v>224</v>
      </c>
      <c r="E32" s="5" t="s">
        <v>127</v>
      </c>
      <c r="F32" s="5" t="s">
        <v>225</v>
      </c>
      <c r="G32" s="5" t="s">
        <v>18</v>
      </c>
      <c r="H32" s="13" t="s">
        <v>226</v>
      </c>
      <c r="I32" s="13" t="s">
        <v>227</v>
      </c>
      <c r="J32" s="8" t="s">
        <v>21</v>
      </c>
      <c r="K32" s="15" t="s">
        <v>228</v>
      </c>
    </row>
    <row r="33" ht="36" spans="1:11">
      <c r="A33" s="12" t="s">
        <v>229</v>
      </c>
      <c r="B33" s="14" t="s">
        <v>13</v>
      </c>
      <c r="C33" s="5" t="s">
        <v>230</v>
      </c>
      <c r="D33" s="5" t="s">
        <v>231</v>
      </c>
      <c r="E33" s="5" t="s">
        <v>119</v>
      </c>
      <c r="F33" s="5" t="s">
        <v>232</v>
      </c>
      <c r="G33" s="5" t="s">
        <v>18</v>
      </c>
      <c r="H33" s="13" t="s">
        <v>226</v>
      </c>
      <c r="I33" s="13" t="s">
        <v>227</v>
      </c>
      <c r="J33" s="8" t="s">
        <v>21</v>
      </c>
      <c r="K33" s="15" t="s">
        <v>233</v>
      </c>
    </row>
    <row r="34" ht="36" spans="1:11">
      <c r="A34" s="12" t="s">
        <v>234</v>
      </c>
      <c r="B34" s="14" t="s">
        <v>13</v>
      </c>
      <c r="C34" s="5" t="s">
        <v>235</v>
      </c>
      <c r="D34" s="5" t="s">
        <v>236</v>
      </c>
      <c r="E34" s="5" t="s">
        <v>119</v>
      </c>
      <c r="F34" s="5" t="s">
        <v>237</v>
      </c>
      <c r="G34" s="5" t="s">
        <v>18</v>
      </c>
      <c r="H34" s="13" t="s">
        <v>226</v>
      </c>
      <c r="I34" s="13" t="s">
        <v>227</v>
      </c>
      <c r="J34" s="8" t="s">
        <v>21</v>
      </c>
      <c r="K34" s="15" t="s">
        <v>238</v>
      </c>
    </row>
    <row r="35" ht="36" spans="1:11">
      <c r="A35" s="12" t="s">
        <v>239</v>
      </c>
      <c r="B35" s="14" t="s">
        <v>13</v>
      </c>
      <c r="C35" s="5" t="s">
        <v>240</v>
      </c>
      <c r="D35" s="5" t="s">
        <v>241</v>
      </c>
      <c r="E35" s="5" t="s">
        <v>127</v>
      </c>
      <c r="F35" s="5" t="s">
        <v>242</v>
      </c>
      <c r="G35" s="5" t="s">
        <v>18</v>
      </c>
      <c r="H35" s="13" t="s">
        <v>226</v>
      </c>
      <c r="I35" s="13" t="s">
        <v>227</v>
      </c>
      <c r="J35" s="8" t="s">
        <v>21</v>
      </c>
      <c r="K35" s="15" t="s">
        <v>243</v>
      </c>
    </row>
    <row r="36" ht="48" spans="1:11">
      <c r="A36" s="12" t="s">
        <v>244</v>
      </c>
      <c r="B36" s="14" t="s">
        <v>13</v>
      </c>
      <c r="C36" s="5" t="s">
        <v>245</v>
      </c>
      <c r="D36" s="5" t="s">
        <v>246</v>
      </c>
      <c r="E36" s="5" t="s">
        <v>247</v>
      </c>
      <c r="F36" s="5" t="s">
        <v>248</v>
      </c>
      <c r="G36" s="5" t="s">
        <v>34</v>
      </c>
      <c r="H36" s="13" t="s">
        <v>249</v>
      </c>
      <c r="I36" s="13" t="s">
        <v>250</v>
      </c>
      <c r="J36" s="8" t="s">
        <v>21</v>
      </c>
      <c r="K36" s="15" t="s">
        <v>251</v>
      </c>
    </row>
    <row r="37" ht="36" spans="1:11">
      <c r="A37" s="12" t="s">
        <v>252</v>
      </c>
      <c r="B37" s="14" t="s">
        <v>13</v>
      </c>
      <c r="C37" s="5" t="s">
        <v>253</v>
      </c>
      <c r="D37" s="5" t="s">
        <v>254</v>
      </c>
      <c r="E37" s="5" t="s">
        <v>255</v>
      </c>
      <c r="F37" s="5" t="s">
        <v>256</v>
      </c>
      <c r="G37" s="5" t="s">
        <v>18</v>
      </c>
      <c r="H37" s="13" t="s">
        <v>249</v>
      </c>
      <c r="I37" s="13" t="s">
        <v>250</v>
      </c>
      <c r="J37" s="8" t="s">
        <v>21</v>
      </c>
      <c r="K37" s="15" t="s">
        <v>257</v>
      </c>
    </row>
    <row r="38" ht="36" spans="1:11">
      <c r="A38" s="12" t="s">
        <v>258</v>
      </c>
      <c r="B38" s="14" t="s">
        <v>13</v>
      </c>
      <c r="C38" s="5" t="s">
        <v>259</v>
      </c>
      <c r="D38" s="5" t="s">
        <v>260</v>
      </c>
      <c r="E38" s="5" t="s">
        <v>261</v>
      </c>
      <c r="F38" s="5" t="s">
        <v>262</v>
      </c>
      <c r="G38" s="5" t="s">
        <v>18</v>
      </c>
      <c r="H38" s="13" t="s">
        <v>263</v>
      </c>
      <c r="I38" s="13" t="s">
        <v>264</v>
      </c>
      <c r="J38" s="8" t="s">
        <v>21</v>
      </c>
      <c r="K38" s="15" t="s">
        <v>265</v>
      </c>
    </row>
    <row r="39" ht="48" spans="1:11">
      <c r="A39" s="12" t="s">
        <v>266</v>
      </c>
      <c r="B39" s="14" t="s">
        <v>13</v>
      </c>
      <c r="C39" s="5" t="s">
        <v>267</v>
      </c>
      <c r="D39" s="5" t="s">
        <v>268</v>
      </c>
      <c r="E39" s="5" t="s">
        <v>269</v>
      </c>
      <c r="F39" s="5" t="s">
        <v>270</v>
      </c>
      <c r="G39" s="5" t="s">
        <v>18</v>
      </c>
      <c r="H39" s="13" t="s">
        <v>263</v>
      </c>
      <c r="I39" s="13" t="s">
        <v>264</v>
      </c>
      <c r="J39" s="8" t="s">
        <v>21</v>
      </c>
      <c r="K39" s="15" t="s">
        <v>271</v>
      </c>
    </row>
    <row r="40" ht="36" spans="1:11">
      <c r="A40" s="12" t="s">
        <v>272</v>
      </c>
      <c r="B40" s="14" t="s">
        <v>13</v>
      </c>
      <c r="C40" s="5" t="s">
        <v>273</v>
      </c>
      <c r="D40" s="5" t="s">
        <v>274</v>
      </c>
      <c r="E40" s="5" t="s">
        <v>275</v>
      </c>
      <c r="F40" s="5" t="s">
        <v>276</v>
      </c>
      <c r="G40" s="5" t="s">
        <v>34</v>
      </c>
      <c r="H40" s="13" t="s">
        <v>277</v>
      </c>
      <c r="I40" s="13" t="s">
        <v>278</v>
      </c>
      <c r="J40" s="8" t="s">
        <v>21</v>
      </c>
      <c r="K40" s="15" t="s">
        <v>279</v>
      </c>
    </row>
    <row r="41" ht="36" spans="1:11">
      <c r="A41" s="12" t="s">
        <v>280</v>
      </c>
      <c r="B41" s="14" t="s">
        <v>13</v>
      </c>
      <c r="C41" s="5" t="s">
        <v>281</v>
      </c>
      <c r="D41" s="5" t="s">
        <v>282</v>
      </c>
      <c r="E41" s="5" t="s">
        <v>283</v>
      </c>
      <c r="F41" s="5" t="s">
        <v>284</v>
      </c>
      <c r="G41" s="5" t="s">
        <v>18</v>
      </c>
      <c r="H41" s="13" t="s">
        <v>277</v>
      </c>
      <c r="I41" s="13" t="s">
        <v>278</v>
      </c>
      <c r="J41" s="8" t="s">
        <v>21</v>
      </c>
      <c r="K41" s="15" t="s">
        <v>285</v>
      </c>
    </row>
    <row r="42" ht="36" spans="1:11">
      <c r="A42" s="12" t="s">
        <v>286</v>
      </c>
      <c r="B42" s="14" t="s">
        <v>13</v>
      </c>
      <c r="C42" s="5" t="s">
        <v>287</v>
      </c>
      <c r="D42" s="5" t="s">
        <v>288</v>
      </c>
      <c r="E42" s="5" t="s">
        <v>289</v>
      </c>
      <c r="F42" s="5" t="s">
        <v>290</v>
      </c>
      <c r="G42" s="5" t="s">
        <v>18</v>
      </c>
      <c r="H42" s="13" t="s">
        <v>291</v>
      </c>
      <c r="I42" s="13" t="s">
        <v>292</v>
      </c>
      <c r="J42" s="8" t="s">
        <v>21</v>
      </c>
      <c r="K42" s="15" t="s">
        <v>293</v>
      </c>
    </row>
    <row r="43" ht="36" spans="1:11">
      <c r="A43" s="12" t="s">
        <v>294</v>
      </c>
      <c r="B43" s="14" t="s">
        <v>13</v>
      </c>
      <c r="C43" s="5" t="s">
        <v>295</v>
      </c>
      <c r="D43" s="5" t="s">
        <v>296</v>
      </c>
      <c r="E43" s="5" t="s">
        <v>297</v>
      </c>
      <c r="F43" s="5" t="s">
        <v>298</v>
      </c>
      <c r="G43" s="5" t="s">
        <v>18</v>
      </c>
      <c r="H43" s="13" t="s">
        <v>299</v>
      </c>
      <c r="I43" s="13" t="s">
        <v>300</v>
      </c>
      <c r="J43" s="8" t="s">
        <v>21</v>
      </c>
      <c r="K43" s="15" t="s">
        <v>301</v>
      </c>
    </row>
    <row r="44" ht="36" spans="1:11">
      <c r="A44" s="12" t="s">
        <v>302</v>
      </c>
      <c r="B44" s="14" t="s">
        <v>13</v>
      </c>
      <c r="C44" s="5" t="s">
        <v>303</v>
      </c>
      <c r="D44" s="5" t="s">
        <v>304</v>
      </c>
      <c r="E44" s="5" t="s">
        <v>305</v>
      </c>
      <c r="F44" s="5" t="s">
        <v>306</v>
      </c>
      <c r="G44" s="5" t="s">
        <v>34</v>
      </c>
      <c r="H44" s="13" t="s">
        <v>299</v>
      </c>
      <c r="I44" s="13" t="s">
        <v>300</v>
      </c>
      <c r="J44" s="8" t="s">
        <v>21</v>
      </c>
      <c r="K44" s="15" t="s">
        <v>307</v>
      </c>
    </row>
    <row r="45" ht="36" spans="1:11">
      <c r="A45" s="12" t="s">
        <v>308</v>
      </c>
      <c r="B45" s="14" t="s">
        <v>13</v>
      </c>
      <c r="C45" s="5" t="s">
        <v>309</v>
      </c>
      <c r="D45" s="5" t="s">
        <v>310</v>
      </c>
      <c r="E45" s="5" t="s">
        <v>311</v>
      </c>
      <c r="F45" s="5" t="s">
        <v>312</v>
      </c>
      <c r="G45" s="5" t="s">
        <v>34</v>
      </c>
      <c r="H45" s="13" t="s">
        <v>299</v>
      </c>
      <c r="I45" s="13" t="s">
        <v>300</v>
      </c>
      <c r="J45" s="8" t="s">
        <v>21</v>
      </c>
      <c r="K45" s="15" t="s">
        <v>313</v>
      </c>
    </row>
    <row r="46" ht="36" spans="1:11">
      <c r="A46" s="12" t="s">
        <v>314</v>
      </c>
      <c r="B46" s="14" t="s">
        <v>13</v>
      </c>
      <c r="C46" s="5" t="s">
        <v>315</v>
      </c>
      <c r="D46" s="5" t="s">
        <v>316</v>
      </c>
      <c r="E46" s="5" t="s">
        <v>317</v>
      </c>
      <c r="F46" s="5" t="s">
        <v>318</v>
      </c>
      <c r="G46" s="5" t="s">
        <v>34</v>
      </c>
      <c r="H46" s="13" t="s">
        <v>319</v>
      </c>
      <c r="I46" s="13" t="s">
        <v>320</v>
      </c>
      <c r="J46" s="8" t="s">
        <v>21</v>
      </c>
      <c r="K46" s="15" t="s">
        <v>321</v>
      </c>
    </row>
    <row r="47" ht="48" spans="1:11">
      <c r="A47" s="12" t="s">
        <v>322</v>
      </c>
      <c r="B47" s="14" t="s">
        <v>13</v>
      </c>
      <c r="C47" s="5" t="s">
        <v>323</v>
      </c>
      <c r="D47" s="5" t="s">
        <v>324</v>
      </c>
      <c r="E47" s="5" t="s">
        <v>325</v>
      </c>
      <c r="F47" s="5" t="s">
        <v>326</v>
      </c>
      <c r="G47" s="5" t="s">
        <v>34</v>
      </c>
      <c r="H47" s="13" t="s">
        <v>327</v>
      </c>
      <c r="I47" s="13" t="s">
        <v>328</v>
      </c>
      <c r="J47" s="8" t="s">
        <v>21</v>
      </c>
      <c r="K47" s="15" t="s">
        <v>329</v>
      </c>
    </row>
    <row r="48" ht="36" spans="1:11">
      <c r="A48" s="12" t="s">
        <v>330</v>
      </c>
      <c r="B48" s="14" t="s">
        <v>13</v>
      </c>
      <c r="C48" s="5" t="s">
        <v>331</v>
      </c>
      <c r="D48" s="5" t="s">
        <v>332</v>
      </c>
      <c r="E48" s="5" t="s">
        <v>333</v>
      </c>
      <c r="F48" s="5" t="s">
        <v>334</v>
      </c>
      <c r="G48" s="5" t="s">
        <v>34</v>
      </c>
      <c r="H48" s="13" t="s">
        <v>335</v>
      </c>
      <c r="I48" s="13" t="s">
        <v>336</v>
      </c>
      <c r="J48" s="8" t="s">
        <v>21</v>
      </c>
      <c r="K48" s="15" t="s">
        <v>337</v>
      </c>
    </row>
    <row r="49" ht="48" spans="1:11">
      <c r="A49" s="12" t="s">
        <v>338</v>
      </c>
      <c r="B49" s="14" t="s">
        <v>13</v>
      </c>
      <c r="C49" s="5" t="s">
        <v>339</v>
      </c>
      <c r="D49" s="5" t="s">
        <v>340</v>
      </c>
      <c r="E49" s="5" t="s">
        <v>341</v>
      </c>
      <c r="F49" s="5" t="s">
        <v>342</v>
      </c>
      <c r="G49" s="5" t="s">
        <v>34</v>
      </c>
      <c r="H49" s="13" t="s">
        <v>343</v>
      </c>
      <c r="I49" s="13" t="s">
        <v>344</v>
      </c>
      <c r="J49" s="8" t="s">
        <v>21</v>
      </c>
      <c r="K49" s="15" t="s">
        <v>345</v>
      </c>
    </row>
    <row r="50" ht="36" spans="1:11">
      <c r="A50" s="12" t="s">
        <v>346</v>
      </c>
      <c r="B50" s="14" t="s">
        <v>13</v>
      </c>
      <c r="C50" s="5" t="s">
        <v>347</v>
      </c>
      <c r="D50" s="5" t="s">
        <v>348</v>
      </c>
      <c r="E50" s="5" t="s">
        <v>349</v>
      </c>
      <c r="F50" s="5" t="s">
        <v>350</v>
      </c>
      <c r="G50" s="5" t="s">
        <v>34</v>
      </c>
      <c r="H50" s="13" t="s">
        <v>351</v>
      </c>
      <c r="I50" s="13" t="s">
        <v>352</v>
      </c>
      <c r="J50" s="8" t="s">
        <v>21</v>
      </c>
      <c r="K50" s="15" t="s">
        <v>353</v>
      </c>
    </row>
    <row r="51" ht="36" spans="1:11">
      <c r="A51" s="12" t="s">
        <v>354</v>
      </c>
      <c r="B51" s="14" t="s">
        <v>13</v>
      </c>
      <c r="C51" s="5" t="s">
        <v>355</v>
      </c>
      <c r="D51" s="5" t="s">
        <v>356</v>
      </c>
      <c r="E51" s="5" t="s">
        <v>357</v>
      </c>
      <c r="F51" s="5" t="s">
        <v>358</v>
      </c>
      <c r="G51" s="5" t="s">
        <v>34</v>
      </c>
      <c r="H51" s="13" t="s">
        <v>359</v>
      </c>
      <c r="I51" s="13" t="s">
        <v>360</v>
      </c>
      <c r="J51" s="8" t="s">
        <v>21</v>
      </c>
      <c r="K51" s="15" t="s">
        <v>361</v>
      </c>
    </row>
    <row r="52" ht="60" spans="1:11">
      <c r="A52" s="12" t="s">
        <v>362</v>
      </c>
      <c r="B52" s="14" t="s">
        <v>13</v>
      </c>
      <c r="C52" s="5" t="s">
        <v>363</v>
      </c>
      <c r="D52" s="5" t="s">
        <v>364</v>
      </c>
      <c r="E52" s="5" t="s">
        <v>365</v>
      </c>
      <c r="F52" s="5" t="s">
        <v>366</v>
      </c>
      <c r="G52" s="5" t="s">
        <v>18</v>
      </c>
      <c r="H52" s="13" t="s">
        <v>367</v>
      </c>
      <c r="I52" s="13" t="s">
        <v>368</v>
      </c>
      <c r="J52" s="8" t="s">
        <v>21</v>
      </c>
      <c r="K52" s="15" t="s">
        <v>369</v>
      </c>
    </row>
    <row r="53" ht="36" spans="1:11">
      <c r="A53" s="12" t="s">
        <v>370</v>
      </c>
      <c r="B53" s="14" t="s">
        <v>13</v>
      </c>
      <c r="C53" s="5" t="s">
        <v>371</v>
      </c>
      <c r="D53" s="5" t="s">
        <v>372</v>
      </c>
      <c r="E53" s="5" t="s">
        <v>373</v>
      </c>
      <c r="F53" s="5" t="s">
        <v>374</v>
      </c>
      <c r="G53" s="5" t="s">
        <v>375</v>
      </c>
      <c r="H53" s="13" t="s">
        <v>376</v>
      </c>
      <c r="I53" s="13" t="s">
        <v>377</v>
      </c>
      <c r="J53" s="8" t="s">
        <v>21</v>
      </c>
      <c r="K53" s="15" t="s">
        <v>378</v>
      </c>
    </row>
    <row r="54" ht="36" spans="1:11">
      <c r="A54" s="12" t="s">
        <v>379</v>
      </c>
      <c r="B54" s="14" t="s">
        <v>13</v>
      </c>
      <c r="C54" s="5" t="s">
        <v>380</v>
      </c>
      <c r="D54" s="5" t="s">
        <v>381</v>
      </c>
      <c r="E54" s="5" t="s">
        <v>382</v>
      </c>
      <c r="F54" s="5" t="s">
        <v>383</v>
      </c>
      <c r="G54" s="5" t="s">
        <v>375</v>
      </c>
      <c r="H54" s="13" t="s">
        <v>376</v>
      </c>
      <c r="I54" s="13" t="s">
        <v>377</v>
      </c>
      <c r="J54" s="8" t="s">
        <v>21</v>
      </c>
      <c r="K54" s="15" t="s">
        <v>384</v>
      </c>
    </row>
    <row r="55" ht="36" spans="1:11">
      <c r="A55" s="12" t="s">
        <v>385</v>
      </c>
      <c r="B55" s="14" t="s">
        <v>13</v>
      </c>
      <c r="C55" s="5" t="s">
        <v>386</v>
      </c>
      <c r="D55" s="5" t="s">
        <v>387</v>
      </c>
      <c r="E55" s="5" t="s">
        <v>388</v>
      </c>
      <c r="F55" s="5" t="s">
        <v>389</v>
      </c>
      <c r="G55" s="5" t="s">
        <v>375</v>
      </c>
      <c r="H55" s="13" t="s">
        <v>390</v>
      </c>
      <c r="I55" s="13" t="s">
        <v>391</v>
      </c>
      <c r="J55" s="8" t="s">
        <v>21</v>
      </c>
      <c r="K55" s="15" t="s">
        <v>392</v>
      </c>
    </row>
    <row r="56" ht="48" spans="1:11">
      <c r="A56" s="12" t="s">
        <v>393</v>
      </c>
      <c r="B56" s="14" t="s">
        <v>13</v>
      </c>
      <c r="C56" s="5" t="s">
        <v>394</v>
      </c>
      <c r="D56" s="5" t="s">
        <v>395</v>
      </c>
      <c r="E56" s="5" t="s">
        <v>396</v>
      </c>
      <c r="F56" s="5" t="s">
        <v>397</v>
      </c>
      <c r="G56" s="5" t="s">
        <v>34</v>
      </c>
      <c r="H56" s="13" t="s">
        <v>398</v>
      </c>
      <c r="I56" s="13" t="s">
        <v>399</v>
      </c>
      <c r="J56" s="8" t="s">
        <v>21</v>
      </c>
      <c r="K56" s="15" t="s">
        <v>400</v>
      </c>
    </row>
    <row r="57" ht="36" spans="1:11">
      <c r="A57" s="12" t="s">
        <v>401</v>
      </c>
      <c r="B57" s="14" t="s">
        <v>13</v>
      </c>
      <c r="C57" s="5" t="s">
        <v>402</v>
      </c>
      <c r="D57" s="5" t="s">
        <v>403</v>
      </c>
      <c r="E57" s="5" t="s">
        <v>404</v>
      </c>
      <c r="F57" s="5" t="s">
        <v>405</v>
      </c>
      <c r="G57" s="5" t="s">
        <v>18</v>
      </c>
      <c r="H57" s="13" t="s">
        <v>406</v>
      </c>
      <c r="I57" s="13" t="s">
        <v>407</v>
      </c>
      <c r="J57" s="8" t="s">
        <v>21</v>
      </c>
      <c r="K57" s="15" t="s">
        <v>408</v>
      </c>
    </row>
    <row r="58" ht="36" spans="1:11">
      <c r="A58" s="12" t="s">
        <v>409</v>
      </c>
      <c r="B58" s="14" t="s">
        <v>13</v>
      </c>
      <c r="C58" s="5" t="s">
        <v>410</v>
      </c>
      <c r="D58" s="5" t="s">
        <v>411</v>
      </c>
      <c r="E58" s="5" t="s">
        <v>412</v>
      </c>
      <c r="F58" s="5" t="s">
        <v>413</v>
      </c>
      <c r="G58" s="5" t="s">
        <v>18</v>
      </c>
      <c r="H58" s="13" t="s">
        <v>406</v>
      </c>
      <c r="I58" s="13" t="s">
        <v>407</v>
      </c>
      <c r="J58" s="8" t="s">
        <v>21</v>
      </c>
      <c r="K58" s="15" t="s">
        <v>414</v>
      </c>
    </row>
    <row r="59" ht="48" spans="1:11">
      <c r="A59" s="12" t="s">
        <v>415</v>
      </c>
      <c r="B59" s="14" t="s">
        <v>13</v>
      </c>
      <c r="C59" s="5" t="s">
        <v>416</v>
      </c>
      <c r="D59" s="5" t="s">
        <v>417</v>
      </c>
      <c r="E59" s="5" t="s">
        <v>418</v>
      </c>
      <c r="F59" s="5" t="s">
        <v>419</v>
      </c>
      <c r="G59" s="5" t="s">
        <v>34</v>
      </c>
      <c r="H59" s="13" t="s">
        <v>406</v>
      </c>
      <c r="I59" s="13" t="s">
        <v>407</v>
      </c>
      <c r="J59" s="8" t="s">
        <v>21</v>
      </c>
      <c r="K59" s="15" t="s">
        <v>420</v>
      </c>
    </row>
    <row r="60" ht="48" spans="1:11">
      <c r="A60" s="12" t="s">
        <v>421</v>
      </c>
      <c r="B60" s="14" t="s">
        <v>13</v>
      </c>
      <c r="C60" s="5" t="s">
        <v>422</v>
      </c>
      <c r="D60" s="5" t="s">
        <v>423</v>
      </c>
      <c r="E60" s="5" t="s">
        <v>424</v>
      </c>
      <c r="F60" s="5" t="s">
        <v>425</v>
      </c>
      <c r="G60" s="5" t="s">
        <v>18</v>
      </c>
      <c r="H60" s="13" t="s">
        <v>426</v>
      </c>
      <c r="I60" s="13" t="s">
        <v>427</v>
      </c>
      <c r="J60" s="8" t="s">
        <v>21</v>
      </c>
      <c r="K60" s="15" t="s">
        <v>428</v>
      </c>
    </row>
    <row r="61" ht="60" spans="1:11">
      <c r="A61" s="12" t="s">
        <v>429</v>
      </c>
      <c r="B61" s="14" t="s">
        <v>13</v>
      </c>
      <c r="C61" s="5" t="s">
        <v>430</v>
      </c>
      <c r="D61" s="5" t="s">
        <v>431</v>
      </c>
      <c r="E61" s="5" t="s">
        <v>432</v>
      </c>
      <c r="F61" s="5" t="s">
        <v>433</v>
      </c>
      <c r="G61" s="5" t="s">
        <v>18</v>
      </c>
      <c r="H61" s="13" t="s">
        <v>426</v>
      </c>
      <c r="I61" s="13" t="s">
        <v>427</v>
      </c>
      <c r="J61" s="8" t="s">
        <v>21</v>
      </c>
      <c r="K61" s="15" t="s">
        <v>434</v>
      </c>
    </row>
    <row r="62" ht="36" spans="1:11">
      <c r="A62" s="12" t="s">
        <v>435</v>
      </c>
      <c r="B62" s="14" t="s">
        <v>13</v>
      </c>
      <c r="C62" s="5" t="s">
        <v>436</v>
      </c>
      <c r="D62" s="5" t="s">
        <v>437</v>
      </c>
      <c r="E62" s="5" t="s">
        <v>438</v>
      </c>
      <c r="F62" s="5" t="s">
        <v>439</v>
      </c>
      <c r="G62" s="5" t="s">
        <v>18</v>
      </c>
      <c r="H62" s="13" t="s">
        <v>440</v>
      </c>
      <c r="I62" s="13" t="s">
        <v>441</v>
      </c>
      <c r="J62" s="8" t="s">
        <v>21</v>
      </c>
      <c r="K62" s="15" t="s">
        <v>442</v>
      </c>
    </row>
    <row r="63" ht="36" spans="1:11">
      <c r="A63" s="12" t="s">
        <v>443</v>
      </c>
      <c r="B63" s="14" t="s">
        <v>13</v>
      </c>
      <c r="C63" s="5" t="s">
        <v>444</v>
      </c>
      <c r="D63" s="5" t="s">
        <v>445</v>
      </c>
      <c r="E63" s="5" t="s">
        <v>446</v>
      </c>
      <c r="F63" s="5" t="s">
        <v>447</v>
      </c>
      <c r="G63" s="5" t="s">
        <v>18</v>
      </c>
      <c r="H63" s="13" t="s">
        <v>448</v>
      </c>
      <c r="I63" s="13" t="s">
        <v>449</v>
      </c>
      <c r="J63" s="8" t="s">
        <v>21</v>
      </c>
      <c r="K63" s="15" t="s">
        <v>450</v>
      </c>
    </row>
    <row r="64" ht="48" spans="1:11">
      <c r="A64" s="12" t="s">
        <v>451</v>
      </c>
      <c r="B64" s="14" t="s">
        <v>13</v>
      </c>
      <c r="C64" s="5" t="s">
        <v>452</v>
      </c>
      <c r="D64" s="5" t="s">
        <v>453</v>
      </c>
      <c r="E64" s="5" t="s">
        <v>169</v>
      </c>
      <c r="F64" s="5" t="s">
        <v>454</v>
      </c>
      <c r="G64" s="5" t="s">
        <v>18</v>
      </c>
      <c r="H64" s="13" t="s">
        <v>448</v>
      </c>
      <c r="I64" s="13" t="s">
        <v>449</v>
      </c>
      <c r="J64" s="8" t="s">
        <v>21</v>
      </c>
      <c r="K64" s="15" t="s">
        <v>455</v>
      </c>
    </row>
    <row r="65" ht="36" spans="1:11">
      <c r="A65" s="12" t="s">
        <v>456</v>
      </c>
      <c r="B65" s="14" t="s">
        <v>13</v>
      </c>
      <c r="C65" s="5" t="s">
        <v>457</v>
      </c>
      <c r="D65" s="5" t="s">
        <v>458</v>
      </c>
      <c r="E65" s="5" t="s">
        <v>459</v>
      </c>
      <c r="F65" s="5" t="s">
        <v>460</v>
      </c>
      <c r="G65" s="5" t="s">
        <v>18</v>
      </c>
      <c r="H65" s="13" t="s">
        <v>461</v>
      </c>
      <c r="I65" s="13" t="s">
        <v>462</v>
      </c>
      <c r="J65" s="8" t="s">
        <v>21</v>
      </c>
      <c r="K65" s="15" t="s">
        <v>463</v>
      </c>
    </row>
    <row r="66" ht="48" spans="1:11">
      <c r="A66" s="12" t="s">
        <v>464</v>
      </c>
      <c r="B66" s="14" t="s">
        <v>13</v>
      </c>
      <c r="C66" s="5" t="s">
        <v>465</v>
      </c>
      <c r="D66" s="5" t="s">
        <v>466</v>
      </c>
      <c r="E66" s="5" t="s">
        <v>446</v>
      </c>
      <c r="F66" s="5" t="s">
        <v>467</v>
      </c>
      <c r="G66" s="5" t="s">
        <v>468</v>
      </c>
      <c r="H66" s="13" t="s">
        <v>469</v>
      </c>
      <c r="I66" s="13" t="s">
        <v>470</v>
      </c>
      <c r="J66" s="8" t="s">
        <v>21</v>
      </c>
      <c r="K66" s="15" t="s">
        <v>471</v>
      </c>
    </row>
    <row r="67" ht="36" spans="1:11">
      <c r="A67" s="12" t="s">
        <v>472</v>
      </c>
      <c r="B67" s="14" t="s">
        <v>13</v>
      </c>
      <c r="C67" s="5" t="s">
        <v>473</v>
      </c>
      <c r="D67" s="5" t="s">
        <v>474</v>
      </c>
      <c r="E67" s="5" t="s">
        <v>475</v>
      </c>
      <c r="F67" s="5" t="s">
        <v>476</v>
      </c>
      <c r="G67" s="5" t="s">
        <v>468</v>
      </c>
      <c r="H67" s="13" t="s">
        <v>469</v>
      </c>
      <c r="I67" s="13" t="s">
        <v>470</v>
      </c>
      <c r="J67" s="8" t="s">
        <v>21</v>
      </c>
      <c r="K67" s="15" t="s">
        <v>477</v>
      </c>
    </row>
    <row r="68" ht="36" spans="1:11">
      <c r="A68" s="12" t="s">
        <v>478</v>
      </c>
      <c r="B68" s="14" t="s">
        <v>13</v>
      </c>
      <c r="C68" s="5" t="s">
        <v>479</v>
      </c>
      <c r="D68" s="5" t="s">
        <v>480</v>
      </c>
      <c r="E68" s="5" t="s">
        <v>481</v>
      </c>
      <c r="F68" s="5" t="s">
        <v>482</v>
      </c>
      <c r="G68" s="5" t="s">
        <v>18</v>
      </c>
      <c r="H68" s="13" t="s">
        <v>483</v>
      </c>
      <c r="I68" s="13" t="s">
        <v>484</v>
      </c>
      <c r="J68" s="8" t="s">
        <v>21</v>
      </c>
      <c r="K68" s="15" t="s">
        <v>485</v>
      </c>
    </row>
    <row r="69" ht="36" spans="1:11">
      <c r="A69" s="12" t="s">
        <v>486</v>
      </c>
      <c r="B69" s="14" t="s">
        <v>13</v>
      </c>
      <c r="C69" s="5" t="s">
        <v>487</v>
      </c>
      <c r="D69" s="5" t="s">
        <v>488</v>
      </c>
      <c r="E69" s="5" t="s">
        <v>489</v>
      </c>
      <c r="F69" s="5" t="s">
        <v>490</v>
      </c>
      <c r="G69" s="5" t="s">
        <v>18</v>
      </c>
      <c r="H69" s="13" t="s">
        <v>491</v>
      </c>
      <c r="I69" s="13" t="s">
        <v>492</v>
      </c>
      <c r="J69" s="8" t="s">
        <v>21</v>
      </c>
      <c r="K69" s="15" t="s">
        <v>493</v>
      </c>
    </row>
    <row r="70" ht="48" spans="1:11">
      <c r="A70" s="12" t="s">
        <v>494</v>
      </c>
      <c r="B70" s="14" t="s">
        <v>13</v>
      </c>
      <c r="C70" s="5" t="s">
        <v>495</v>
      </c>
      <c r="D70" s="5" t="s">
        <v>496</v>
      </c>
      <c r="E70" s="5" t="s">
        <v>497</v>
      </c>
      <c r="F70" s="5" t="s">
        <v>498</v>
      </c>
      <c r="G70" s="5" t="s">
        <v>468</v>
      </c>
      <c r="H70" s="13" t="s">
        <v>499</v>
      </c>
      <c r="I70" s="13" t="s">
        <v>500</v>
      </c>
      <c r="J70" s="8" t="s">
        <v>21</v>
      </c>
      <c r="K70" s="15" t="s">
        <v>501</v>
      </c>
    </row>
    <row r="71" ht="36" spans="1:11">
      <c r="A71" s="12" t="s">
        <v>502</v>
      </c>
      <c r="B71" s="14" t="s">
        <v>13</v>
      </c>
      <c r="C71" s="5" t="s">
        <v>503</v>
      </c>
      <c r="D71" s="5" t="s">
        <v>504</v>
      </c>
      <c r="E71" s="5" t="s">
        <v>505</v>
      </c>
      <c r="F71" s="5" t="s">
        <v>506</v>
      </c>
      <c r="G71" s="5" t="s">
        <v>18</v>
      </c>
      <c r="H71" s="13" t="s">
        <v>507</v>
      </c>
      <c r="I71" s="13" t="s">
        <v>508</v>
      </c>
      <c r="J71" s="8" t="s">
        <v>21</v>
      </c>
      <c r="K71" s="15" t="s">
        <v>509</v>
      </c>
    </row>
    <row r="72" ht="36" spans="1:11">
      <c r="A72" s="12" t="s">
        <v>510</v>
      </c>
      <c r="B72" s="14" t="s">
        <v>13</v>
      </c>
      <c r="C72" s="5" t="s">
        <v>511</v>
      </c>
      <c r="D72" s="5" t="s">
        <v>512</v>
      </c>
      <c r="E72" s="5" t="s">
        <v>513</v>
      </c>
      <c r="F72" s="5" t="s">
        <v>514</v>
      </c>
      <c r="G72" s="5" t="s">
        <v>468</v>
      </c>
      <c r="H72" s="13" t="s">
        <v>515</v>
      </c>
      <c r="I72" s="13" t="s">
        <v>516</v>
      </c>
      <c r="J72" s="8" t="s">
        <v>21</v>
      </c>
      <c r="K72" s="15" t="s">
        <v>517</v>
      </c>
    </row>
    <row r="73" ht="36" spans="1:11">
      <c r="A73" s="12" t="s">
        <v>518</v>
      </c>
      <c r="B73" s="14" t="s">
        <v>13</v>
      </c>
      <c r="C73" s="5" t="s">
        <v>519</v>
      </c>
      <c r="D73" s="5" t="s">
        <v>520</v>
      </c>
      <c r="E73" s="5" t="s">
        <v>521</v>
      </c>
      <c r="F73" s="5" t="s">
        <v>522</v>
      </c>
      <c r="G73" s="5" t="s">
        <v>18</v>
      </c>
      <c r="H73" s="13" t="s">
        <v>523</v>
      </c>
      <c r="I73" s="13" t="s">
        <v>524</v>
      </c>
      <c r="J73" s="8" t="s">
        <v>21</v>
      </c>
      <c r="K73" s="15" t="s">
        <v>525</v>
      </c>
    </row>
    <row r="74" ht="36" spans="1:11">
      <c r="A74" s="12" t="s">
        <v>526</v>
      </c>
      <c r="B74" s="14" t="s">
        <v>13</v>
      </c>
      <c r="C74" s="5" t="s">
        <v>527</v>
      </c>
      <c r="D74" s="5" t="s">
        <v>528</v>
      </c>
      <c r="E74" s="5" t="s">
        <v>529</v>
      </c>
      <c r="F74" s="5" t="s">
        <v>530</v>
      </c>
      <c r="G74" s="5" t="s">
        <v>468</v>
      </c>
      <c r="H74" s="13" t="s">
        <v>531</v>
      </c>
      <c r="I74" s="13" t="s">
        <v>532</v>
      </c>
      <c r="J74" s="8" t="s">
        <v>21</v>
      </c>
      <c r="K74" s="15" t="s">
        <v>533</v>
      </c>
    </row>
    <row r="75" ht="36" spans="1:11">
      <c r="A75" s="12" t="s">
        <v>534</v>
      </c>
      <c r="B75" s="14" t="s">
        <v>13</v>
      </c>
      <c r="C75" s="5" t="s">
        <v>535</v>
      </c>
      <c r="D75" s="5" t="s">
        <v>536</v>
      </c>
      <c r="E75" s="5" t="s">
        <v>537</v>
      </c>
      <c r="F75" s="5" t="s">
        <v>538</v>
      </c>
      <c r="G75" s="5" t="s">
        <v>468</v>
      </c>
      <c r="H75" s="13" t="s">
        <v>531</v>
      </c>
      <c r="I75" s="13" t="s">
        <v>532</v>
      </c>
      <c r="J75" s="8" t="s">
        <v>21</v>
      </c>
      <c r="K75" s="15" t="s">
        <v>539</v>
      </c>
    </row>
    <row r="76" ht="48" spans="1:11">
      <c r="A76" s="12" t="s">
        <v>540</v>
      </c>
      <c r="B76" s="14" t="s">
        <v>13</v>
      </c>
      <c r="C76" s="5" t="s">
        <v>541</v>
      </c>
      <c r="D76" s="5" t="s">
        <v>542</v>
      </c>
      <c r="E76" s="5" t="s">
        <v>543</v>
      </c>
      <c r="F76" s="5" t="s">
        <v>544</v>
      </c>
      <c r="G76" s="5" t="s">
        <v>18</v>
      </c>
      <c r="H76" s="13" t="s">
        <v>545</v>
      </c>
      <c r="I76" s="13" t="s">
        <v>546</v>
      </c>
      <c r="J76" s="8" t="s">
        <v>21</v>
      </c>
      <c r="K76" s="15" t="s">
        <v>547</v>
      </c>
    </row>
    <row r="77" ht="36" spans="1:11">
      <c r="A77" s="12" t="s">
        <v>548</v>
      </c>
      <c r="B77" s="14" t="s">
        <v>13</v>
      </c>
      <c r="C77" s="5" t="s">
        <v>549</v>
      </c>
      <c r="D77" s="5" t="s">
        <v>550</v>
      </c>
      <c r="E77" s="5" t="s">
        <v>551</v>
      </c>
      <c r="F77" s="5" t="s">
        <v>552</v>
      </c>
      <c r="G77" s="5" t="s">
        <v>18</v>
      </c>
      <c r="H77" s="13" t="s">
        <v>553</v>
      </c>
      <c r="I77" s="13" t="s">
        <v>554</v>
      </c>
      <c r="J77" s="8" t="s">
        <v>21</v>
      </c>
      <c r="K77" s="15" t="s">
        <v>555</v>
      </c>
    </row>
    <row r="78" ht="36" spans="1:11">
      <c r="A78" s="12" t="s">
        <v>556</v>
      </c>
      <c r="B78" s="14" t="s">
        <v>13</v>
      </c>
      <c r="C78" s="5" t="s">
        <v>557</v>
      </c>
      <c r="D78" s="5" t="s">
        <v>558</v>
      </c>
      <c r="E78" s="5" t="s">
        <v>559</v>
      </c>
      <c r="F78" s="5" t="s">
        <v>560</v>
      </c>
      <c r="G78" s="5" t="s">
        <v>18</v>
      </c>
      <c r="H78" s="13" t="s">
        <v>553</v>
      </c>
      <c r="I78" s="13" t="s">
        <v>554</v>
      </c>
      <c r="J78" s="8" t="s">
        <v>21</v>
      </c>
      <c r="K78" s="15" t="s">
        <v>561</v>
      </c>
    </row>
    <row r="79" ht="48" spans="1:11">
      <c r="A79" s="12" t="s">
        <v>562</v>
      </c>
      <c r="B79" s="14" t="s">
        <v>13</v>
      </c>
      <c r="C79" s="5" t="s">
        <v>563</v>
      </c>
      <c r="D79" s="5" t="s">
        <v>564</v>
      </c>
      <c r="E79" s="5" t="s">
        <v>565</v>
      </c>
      <c r="F79" s="5" t="s">
        <v>566</v>
      </c>
      <c r="G79" s="5" t="s">
        <v>468</v>
      </c>
      <c r="H79" s="13" t="s">
        <v>567</v>
      </c>
      <c r="I79" s="13" t="s">
        <v>568</v>
      </c>
      <c r="J79" s="8" t="s">
        <v>21</v>
      </c>
      <c r="K79" s="15" t="s">
        <v>569</v>
      </c>
    </row>
    <row r="80" ht="36" spans="1:11">
      <c r="A80" s="12" t="s">
        <v>570</v>
      </c>
      <c r="B80" s="14" t="s">
        <v>13</v>
      </c>
      <c r="C80" s="5" t="s">
        <v>571</v>
      </c>
      <c r="D80" s="5" t="s">
        <v>572</v>
      </c>
      <c r="E80" s="5" t="s">
        <v>573</v>
      </c>
      <c r="F80" s="5" t="s">
        <v>574</v>
      </c>
      <c r="G80" s="5" t="s">
        <v>468</v>
      </c>
      <c r="H80" s="13" t="s">
        <v>575</v>
      </c>
      <c r="I80" s="13" t="s">
        <v>576</v>
      </c>
      <c r="J80" s="8" t="s">
        <v>21</v>
      </c>
      <c r="K80" s="15" t="s">
        <v>577</v>
      </c>
    </row>
    <row r="81" ht="36" spans="1:11">
      <c r="A81" s="12" t="s">
        <v>578</v>
      </c>
      <c r="B81" s="14" t="s">
        <v>13</v>
      </c>
      <c r="C81" s="5" t="s">
        <v>579</v>
      </c>
      <c r="D81" s="5" t="s">
        <v>580</v>
      </c>
      <c r="E81" s="5" t="s">
        <v>581</v>
      </c>
      <c r="F81" s="5" t="s">
        <v>582</v>
      </c>
      <c r="G81" s="5" t="s">
        <v>18</v>
      </c>
      <c r="H81" s="13" t="s">
        <v>575</v>
      </c>
      <c r="I81" s="13" t="s">
        <v>576</v>
      </c>
      <c r="J81" s="8" t="s">
        <v>21</v>
      </c>
      <c r="K81" s="15" t="s">
        <v>583</v>
      </c>
    </row>
    <row r="82" ht="36" spans="1:11">
      <c r="A82" s="12" t="s">
        <v>584</v>
      </c>
      <c r="B82" s="14" t="s">
        <v>13</v>
      </c>
      <c r="C82" s="5" t="s">
        <v>585</v>
      </c>
      <c r="D82" s="5" t="s">
        <v>586</v>
      </c>
      <c r="E82" s="5" t="s">
        <v>587</v>
      </c>
      <c r="F82" s="5" t="s">
        <v>588</v>
      </c>
      <c r="G82" s="5" t="s">
        <v>468</v>
      </c>
      <c r="H82" s="13" t="s">
        <v>589</v>
      </c>
      <c r="I82" s="13" t="s">
        <v>590</v>
      </c>
      <c r="J82" s="8" t="s">
        <v>21</v>
      </c>
      <c r="K82" s="15" t="s">
        <v>591</v>
      </c>
    </row>
    <row r="83" ht="36" spans="1:11">
      <c r="A83" s="12" t="s">
        <v>592</v>
      </c>
      <c r="B83" s="14" t="s">
        <v>13</v>
      </c>
      <c r="C83" s="5" t="s">
        <v>593</v>
      </c>
      <c r="D83" s="5" t="s">
        <v>594</v>
      </c>
      <c r="E83" s="5" t="s">
        <v>595</v>
      </c>
      <c r="F83" s="5" t="s">
        <v>596</v>
      </c>
      <c r="G83" s="5" t="s">
        <v>468</v>
      </c>
      <c r="H83" s="13" t="s">
        <v>589</v>
      </c>
      <c r="I83" s="13" t="s">
        <v>590</v>
      </c>
      <c r="J83" s="8" t="s">
        <v>21</v>
      </c>
      <c r="K83" s="15" t="s">
        <v>597</v>
      </c>
    </row>
    <row r="84" ht="36" spans="1:11">
      <c r="A84" s="12" t="s">
        <v>598</v>
      </c>
      <c r="B84" s="14" t="s">
        <v>13</v>
      </c>
      <c r="C84" s="5" t="s">
        <v>599</v>
      </c>
      <c r="D84" s="5" t="s">
        <v>600</v>
      </c>
      <c r="E84" s="5" t="s">
        <v>601</v>
      </c>
      <c r="F84" s="5" t="s">
        <v>602</v>
      </c>
      <c r="G84" s="5" t="s">
        <v>18</v>
      </c>
      <c r="H84" s="13" t="s">
        <v>603</v>
      </c>
      <c r="I84" s="13" t="s">
        <v>604</v>
      </c>
      <c r="J84" s="8" t="s">
        <v>21</v>
      </c>
      <c r="K84" s="15" t="s">
        <v>605</v>
      </c>
    </row>
    <row r="85" ht="36" spans="1:11">
      <c r="A85" s="12" t="s">
        <v>606</v>
      </c>
      <c r="B85" s="14" t="s">
        <v>13</v>
      </c>
      <c r="C85" s="5" t="s">
        <v>607</v>
      </c>
      <c r="D85" s="5" t="s">
        <v>608</v>
      </c>
      <c r="E85" s="5" t="s">
        <v>609</v>
      </c>
      <c r="F85" s="5" t="s">
        <v>610</v>
      </c>
      <c r="G85" s="5" t="s">
        <v>468</v>
      </c>
      <c r="H85" s="13" t="s">
        <v>611</v>
      </c>
      <c r="I85" s="13" t="s">
        <v>612</v>
      </c>
      <c r="J85" s="8" t="s">
        <v>21</v>
      </c>
      <c r="K85" s="15" t="s">
        <v>613</v>
      </c>
    </row>
    <row r="86" ht="36" spans="1:11">
      <c r="A86" s="12" t="s">
        <v>614</v>
      </c>
      <c r="B86" s="14" t="s">
        <v>13</v>
      </c>
      <c r="C86" s="5" t="s">
        <v>615</v>
      </c>
      <c r="D86" s="5" t="s">
        <v>616</v>
      </c>
      <c r="E86" s="5" t="s">
        <v>617</v>
      </c>
      <c r="F86" s="5" t="s">
        <v>618</v>
      </c>
      <c r="G86" s="5" t="s">
        <v>18</v>
      </c>
      <c r="H86" s="13" t="s">
        <v>619</v>
      </c>
      <c r="I86" s="13" t="s">
        <v>620</v>
      </c>
      <c r="J86" s="8" t="s">
        <v>21</v>
      </c>
      <c r="K86" s="15" t="s">
        <v>621</v>
      </c>
    </row>
    <row r="87" ht="36" spans="1:11">
      <c r="A87" s="12" t="s">
        <v>622</v>
      </c>
      <c r="B87" s="14" t="s">
        <v>13</v>
      </c>
      <c r="C87" s="5" t="s">
        <v>623</v>
      </c>
      <c r="D87" s="5" t="s">
        <v>624</v>
      </c>
      <c r="E87" s="5" t="s">
        <v>625</v>
      </c>
      <c r="F87" s="5" t="s">
        <v>626</v>
      </c>
      <c r="G87" s="5" t="s">
        <v>18</v>
      </c>
      <c r="H87" s="13" t="s">
        <v>627</v>
      </c>
      <c r="I87" s="13" t="s">
        <v>628</v>
      </c>
      <c r="J87" s="8" t="s">
        <v>21</v>
      </c>
      <c r="K87" s="15" t="s">
        <v>629</v>
      </c>
    </row>
    <row r="88" ht="48" spans="1:11">
      <c r="A88" s="12" t="s">
        <v>630</v>
      </c>
      <c r="B88" s="14" t="s">
        <v>13</v>
      </c>
      <c r="C88" s="5" t="s">
        <v>631</v>
      </c>
      <c r="D88" s="5" t="s">
        <v>632</v>
      </c>
      <c r="E88" s="5" t="s">
        <v>633</v>
      </c>
      <c r="F88" s="5" t="s">
        <v>634</v>
      </c>
      <c r="G88" s="5" t="s">
        <v>468</v>
      </c>
      <c r="H88" s="13" t="s">
        <v>635</v>
      </c>
      <c r="I88" s="13" t="s">
        <v>636</v>
      </c>
      <c r="J88" s="8" t="s">
        <v>21</v>
      </c>
      <c r="K88" s="15" t="s">
        <v>637</v>
      </c>
    </row>
    <row r="89" ht="48" spans="1:11">
      <c r="A89" s="12" t="s">
        <v>638</v>
      </c>
      <c r="B89" s="14" t="s">
        <v>13</v>
      </c>
      <c r="C89" s="5" t="s">
        <v>639</v>
      </c>
      <c r="D89" s="5" t="s">
        <v>640</v>
      </c>
      <c r="E89" s="5" t="s">
        <v>641</v>
      </c>
      <c r="F89" s="5" t="s">
        <v>642</v>
      </c>
      <c r="G89" s="5" t="s">
        <v>18</v>
      </c>
      <c r="H89" s="13" t="s">
        <v>643</v>
      </c>
      <c r="I89" s="13" t="s">
        <v>644</v>
      </c>
      <c r="J89" s="8" t="s">
        <v>21</v>
      </c>
      <c r="K89" s="15" t="s">
        <v>645</v>
      </c>
    </row>
    <row r="90" ht="36" spans="1:11">
      <c r="A90" s="12" t="s">
        <v>646</v>
      </c>
      <c r="B90" s="14" t="s">
        <v>13</v>
      </c>
      <c r="C90" s="5" t="s">
        <v>647</v>
      </c>
      <c r="D90" s="5" t="s">
        <v>648</v>
      </c>
      <c r="E90" s="5" t="s">
        <v>649</v>
      </c>
      <c r="F90" s="5" t="s">
        <v>650</v>
      </c>
      <c r="G90" s="5" t="s">
        <v>468</v>
      </c>
      <c r="H90" s="13" t="s">
        <v>651</v>
      </c>
      <c r="I90" s="13" t="s">
        <v>652</v>
      </c>
      <c r="J90" s="8" t="s">
        <v>21</v>
      </c>
      <c r="K90" s="15" t="s">
        <v>653</v>
      </c>
    </row>
    <row r="91" ht="36" spans="1:11">
      <c r="A91" s="12" t="s">
        <v>654</v>
      </c>
      <c r="B91" s="14" t="s">
        <v>13</v>
      </c>
      <c r="C91" s="5" t="s">
        <v>655</v>
      </c>
      <c r="D91" s="5" t="s">
        <v>656</v>
      </c>
      <c r="E91" s="5" t="s">
        <v>657</v>
      </c>
      <c r="F91" s="5" t="s">
        <v>658</v>
      </c>
      <c r="G91" s="5" t="s">
        <v>468</v>
      </c>
      <c r="H91" s="13" t="s">
        <v>651</v>
      </c>
      <c r="I91" s="13" t="s">
        <v>652</v>
      </c>
      <c r="J91" s="8" t="s">
        <v>21</v>
      </c>
      <c r="K91" s="15" t="s">
        <v>659</v>
      </c>
    </row>
    <row r="92" ht="36" spans="1:11">
      <c r="A92" s="12" t="s">
        <v>660</v>
      </c>
      <c r="B92" s="14" t="s">
        <v>13</v>
      </c>
      <c r="C92" s="5" t="s">
        <v>661</v>
      </c>
      <c r="D92" s="5" t="s">
        <v>662</v>
      </c>
      <c r="E92" s="5" t="s">
        <v>663</v>
      </c>
      <c r="F92" s="5" t="s">
        <v>664</v>
      </c>
      <c r="G92" s="5" t="s">
        <v>468</v>
      </c>
      <c r="H92" s="13" t="s">
        <v>93</v>
      </c>
      <c r="I92" s="13" t="s">
        <v>94</v>
      </c>
      <c r="J92" s="8" t="s">
        <v>21</v>
      </c>
      <c r="K92" s="15" t="s">
        <v>665</v>
      </c>
    </row>
    <row r="93" ht="36" spans="1:11">
      <c r="A93" s="12" t="s">
        <v>666</v>
      </c>
      <c r="B93" s="14" t="s">
        <v>13</v>
      </c>
      <c r="C93" s="5" t="s">
        <v>667</v>
      </c>
      <c r="D93" s="5" t="s">
        <v>668</v>
      </c>
      <c r="E93" s="5" t="s">
        <v>669</v>
      </c>
      <c r="F93" s="5" t="s">
        <v>670</v>
      </c>
      <c r="G93" s="5" t="s">
        <v>18</v>
      </c>
      <c r="H93" s="13" t="s">
        <v>671</v>
      </c>
      <c r="I93" s="13" t="s">
        <v>672</v>
      </c>
      <c r="J93" s="8" t="s">
        <v>21</v>
      </c>
      <c r="K93" s="15" t="s">
        <v>673</v>
      </c>
    </row>
    <row r="94" ht="36" spans="1:11">
      <c r="A94" s="12" t="s">
        <v>674</v>
      </c>
      <c r="B94" s="14" t="s">
        <v>13</v>
      </c>
      <c r="C94" s="5" t="s">
        <v>675</v>
      </c>
      <c r="D94" s="5" t="s">
        <v>676</v>
      </c>
      <c r="E94" s="5" t="s">
        <v>677</v>
      </c>
      <c r="F94" s="5" t="s">
        <v>678</v>
      </c>
      <c r="G94" s="5" t="s">
        <v>468</v>
      </c>
      <c r="H94" s="13" t="s">
        <v>226</v>
      </c>
      <c r="I94" s="13" t="s">
        <v>679</v>
      </c>
      <c r="J94" s="8" t="s">
        <v>21</v>
      </c>
      <c r="K94" s="15" t="s">
        <v>680</v>
      </c>
    </row>
    <row r="95" ht="36" spans="1:11">
      <c r="A95" s="12" t="s">
        <v>681</v>
      </c>
      <c r="B95" s="14" t="s">
        <v>13</v>
      </c>
      <c r="C95" s="5" t="s">
        <v>682</v>
      </c>
      <c r="D95" s="5" t="s">
        <v>683</v>
      </c>
      <c r="E95" s="5" t="s">
        <v>684</v>
      </c>
      <c r="F95" s="5" t="s">
        <v>685</v>
      </c>
      <c r="G95" s="5" t="s">
        <v>18</v>
      </c>
      <c r="H95" s="13" t="s">
        <v>291</v>
      </c>
      <c r="I95" s="13" t="s">
        <v>292</v>
      </c>
      <c r="J95" s="8" t="s">
        <v>21</v>
      </c>
      <c r="K95" s="15" t="s">
        <v>686</v>
      </c>
    </row>
    <row r="96" ht="36" spans="1:11">
      <c r="A96" s="12" t="s">
        <v>687</v>
      </c>
      <c r="B96" s="14" t="s">
        <v>13</v>
      </c>
      <c r="C96" s="5" t="s">
        <v>688</v>
      </c>
      <c r="D96" s="5" t="s">
        <v>689</v>
      </c>
      <c r="E96" s="5" t="s">
        <v>690</v>
      </c>
      <c r="F96" s="5" t="s">
        <v>691</v>
      </c>
      <c r="G96" s="5" t="s">
        <v>468</v>
      </c>
      <c r="H96" s="13" t="s">
        <v>319</v>
      </c>
      <c r="I96" s="13" t="s">
        <v>320</v>
      </c>
      <c r="J96" s="8" t="s">
        <v>21</v>
      </c>
      <c r="K96" s="15" t="s">
        <v>692</v>
      </c>
    </row>
    <row r="97" ht="36" spans="1:11">
      <c r="A97" s="12" t="s">
        <v>693</v>
      </c>
      <c r="B97" s="14" t="s">
        <v>13</v>
      </c>
      <c r="C97" s="5" t="s">
        <v>694</v>
      </c>
      <c r="D97" s="5" t="s">
        <v>695</v>
      </c>
      <c r="E97" s="5" t="s">
        <v>696</v>
      </c>
      <c r="F97" s="5" t="s">
        <v>697</v>
      </c>
      <c r="G97" s="5" t="s">
        <v>18</v>
      </c>
      <c r="H97" s="13" t="s">
        <v>698</v>
      </c>
      <c r="I97" s="13" t="s">
        <v>699</v>
      </c>
      <c r="J97" s="8" t="s">
        <v>21</v>
      </c>
      <c r="K97" s="15" t="s">
        <v>700</v>
      </c>
    </row>
    <row r="98" ht="36" spans="1:11">
      <c r="A98" s="12" t="s">
        <v>701</v>
      </c>
      <c r="B98" s="14" t="s">
        <v>13</v>
      </c>
      <c r="C98" s="5" t="s">
        <v>702</v>
      </c>
      <c r="D98" s="5" t="s">
        <v>703</v>
      </c>
      <c r="E98" s="5" t="s">
        <v>704</v>
      </c>
      <c r="F98" s="5" t="s">
        <v>705</v>
      </c>
      <c r="G98" s="5" t="s">
        <v>18</v>
      </c>
      <c r="H98" s="13" t="s">
        <v>698</v>
      </c>
      <c r="I98" s="13" t="s">
        <v>699</v>
      </c>
      <c r="J98" s="8" t="s">
        <v>21</v>
      </c>
      <c r="K98" s="15" t="s">
        <v>706</v>
      </c>
    </row>
    <row r="99" ht="36" spans="1:11">
      <c r="A99" s="12" t="s">
        <v>707</v>
      </c>
      <c r="B99" s="14" t="s">
        <v>13</v>
      </c>
      <c r="C99" s="5" t="s">
        <v>708</v>
      </c>
      <c r="D99" s="5" t="s">
        <v>709</v>
      </c>
      <c r="E99" s="5" t="s">
        <v>710</v>
      </c>
      <c r="F99" s="5" t="s">
        <v>711</v>
      </c>
      <c r="G99" s="5" t="s">
        <v>18</v>
      </c>
      <c r="H99" s="13" t="s">
        <v>698</v>
      </c>
      <c r="I99" s="13" t="s">
        <v>699</v>
      </c>
      <c r="J99" s="8" t="s">
        <v>21</v>
      </c>
      <c r="K99" s="15" t="s">
        <v>712</v>
      </c>
    </row>
    <row r="100" ht="36" spans="1:11">
      <c r="A100" s="12" t="s">
        <v>713</v>
      </c>
      <c r="B100" s="14" t="s">
        <v>13</v>
      </c>
      <c r="C100" s="5" t="s">
        <v>714</v>
      </c>
      <c r="D100" s="5" t="s">
        <v>715</v>
      </c>
      <c r="E100" s="5" t="s">
        <v>716</v>
      </c>
      <c r="F100" s="5" t="s">
        <v>717</v>
      </c>
      <c r="G100" s="5" t="s">
        <v>18</v>
      </c>
      <c r="H100" s="13" t="s">
        <v>351</v>
      </c>
      <c r="I100" s="13" t="s">
        <v>352</v>
      </c>
      <c r="J100" s="8" t="s">
        <v>21</v>
      </c>
      <c r="K100" s="15" t="s">
        <v>718</v>
      </c>
    </row>
    <row r="101" ht="36" spans="1:11">
      <c r="A101" s="12" t="s">
        <v>719</v>
      </c>
      <c r="B101" s="14" t="s">
        <v>13</v>
      </c>
      <c r="C101" s="5" t="s">
        <v>720</v>
      </c>
      <c r="D101" s="5" t="s">
        <v>721</v>
      </c>
      <c r="E101" s="5" t="s">
        <v>722</v>
      </c>
      <c r="F101" s="5" t="s">
        <v>723</v>
      </c>
      <c r="G101" s="5" t="s">
        <v>18</v>
      </c>
      <c r="H101" s="13" t="s">
        <v>724</v>
      </c>
      <c r="I101" s="13" t="s">
        <v>725</v>
      </c>
      <c r="J101" s="8" t="s">
        <v>21</v>
      </c>
      <c r="K101" s="15" t="s">
        <v>726</v>
      </c>
    </row>
    <row r="102" ht="36" spans="1:11">
      <c r="A102" s="12" t="s">
        <v>727</v>
      </c>
      <c r="B102" s="14" t="s">
        <v>13</v>
      </c>
      <c r="C102" s="5" t="s">
        <v>728</v>
      </c>
      <c r="D102" s="5" t="s">
        <v>729</v>
      </c>
      <c r="E102" s="5" t="s">
        <v>730</v>
      </c>
      <c r="F102" s="5" t="s">
        <v>731</v>
      </c>
      <c r="G102" s="5" t="s">
        <v>18</v>
      </c>
      <c r="H102" s="13" t="s">
        <v>724</v>
      </c>
      <c r="I102" s="13" t="s">
        <v>725</v>
      </c>
      <c r="J102" s="8" t="s">
        <v>21</v>
      </c>
      <c r="K102" s="15" t="s">
        <v>732</v>
      </c>
    </row>
    <row r="103" ht="36" spans="1:11">
      <c r="A103" s="12" t="s">
        <v>733</v>
      </c>
      <c r="B103" s="14" t="s">
        <v>13</v>
      </c>
      <c r="C103" s="5" t="s">
        <v>734</v>
      </c>
      <c r="D103" s="5" t="s">
        <v>735</v>
      </c>
      <c r="E103" s="5" t="s">
        <v>736</v>
      </c>
      <c r="F103" s="5" t="s">
        <v>737</v>
      </c>
      <c r="G103" s="5" t="s">
        <v>18</v>
      </c>
      <c r="H103" s="13" t="s">
        <v>724</v>
      </c>
      <c r="I103" s="13" t="s">
        <v>725</v>
      </c>
      <c r="J103" s="8" t="s">
        <v>21</v>
      </c>
      <c r="K103" s="15" t="s">
        <v>738</v>
      </c>
    </row>
    <row r="104" ht="36" spans="1:11">
      <c r="A104" s="12" t="s">
        <v>739</v>
      </c>
      <c r="B104" s="14" t="s">
        <v>13</v>
      </c>
      <c r="C104" s="5" t="s">
        <v>740</v>
      </c>
      <c r="D104" s="5" t="s">
        <v>741</v>
      </c>
      <c r="E104" s="5" t="s">
        <v>742</v>
      </c>
      <c r="F104" s="5" t="s">
        <v>743</v>
      </c>
      <c r="G104" s="5" t="s">
        <v>468</v>
      </c>
      <c r="H104" s="13" t="s">
        <v>398</v>
      </c>
      <c r="I104" s="13" t="s">
        <v>399</v>
      </c>
      <c r="J104" s="8" t="s">
        <v>21</v>
      </c>
      <c r="K104" s="15" t="s">
        <v>744</v>
      </c>
    </row>
    <row r="105" ht="36" spans="1:11">
      <c r="A105" s="12" t="s">
        <v>745</v>
      </c>
      <c r="B105" s="14" t="s">
        <v>13</v>
      </c>
      <c r="C105" s="5" t="s">
        <v>746</v>
      </c>
      <c r="D105" s="5" t="s">
        <v>747</v>
      </c>
      <c r="E105" s="5" t="s">
        <v>748</v>
      </c>
      <c r="F105" s="5" t="s">
        <v>749</v>
      </c>
      <c r="G105" s="5" t="s">
        <v>18</v>
      </c>
      <c r="H105" s="13" t="s">
        <v>406</v>
      </c>
      <c r="I105" s="13" t="s">
        <v>407</v>
      </c>
      <c r="J105" s="8" t="s">
        <v>21</v>
      </c>
      <c r="K105" s="15" t="s">
        <v>750</v>
      </c>
    </row>
    <row r="106" ht="36" spans="1:11">
      <c r="A106" s="12" t="s">
        <v>751</v>
      </c>
      <c r="B106" s="14" t="s">
        <v>13</v>
      </c>
      <c r="C106" s="5" t="s">
        <v>752</v>
      </c>
      <c r="D106" s="5" t="s">
        <v>753</v>
      </c>
      <c r="E106" s="5" t="s">
        <v>754</v>
      </c>
      <c r="F106" s="5" t="s">
        <v>755</v>
      </c>
      <c r="G106" s="5" t="s">
        <v>18</v>
      </c>
      <c r="H106" s="13" t="s">
        <v>440</v>
      </c>
      <c r="I106" s="13" t="s">
        <v>441</v>
      </c>
      <c r="J106" s="8" t="s">
        <v>21</v>
      </c>
      <c r="K106" s="15" t="s">
        <v>756</v>
      </c>
    </row>
    <row r="107" ht="36" spans="1:11">
      <c r="A107" s="12" t="s">
        <v>757</v>
      </c>
      <c r="B107" s="14" t="s">
        <v>13</v>
      </c>
      <c r="C107" s="5" t="s">
        <v>758</v>
      </c>
      <c r="D107" s="5" t="s">
        <v>759</v>
      </c>
      <c r="E107" s="5" t="s">
        <v>760</v>
      </c>
      <c r="F107" s="5" t="s">
        <v>761</v>
      </c>
      <c r="G107" s="5" t="s">
        <v>18</v>
      </c>
      <c r="H107" s="13" t="s">
        <v>440</v>
      </c>
      <c r="I107" s="13" t="s">
        <v>441</v>
      </c>
      <c r="J107" s="8" t="s">
        <v>21</v>
      </c>
      <c r="K107" s="15" t="s">
        <v>762</v>
      </c>
    </row>
    <row r="108" ht="36" spans="1:11">
      <c r="A108" s="12" t="s">
        <v>763</v>
      </c>
      <c r="B108" s="14" t="s">
        <v>13</v>
      </c>
      <c r="C108" s="5" t="s">
        <v>764</v>
      </c>
      <c r="D108" s="5" t="s">
        <v>765</v>
      </c>
      <c r="E108" s="5" t="s">
        <v>766</v>
      </c>
      <c r="F108" s="5" t="s">
        <v>767</v>
      </c>
      <c r="G108" s="5" t="s">
        <v>18</v>
      </c>
      <c r="H108" s="13" t="s">
        <v>768</v>
      </c>
      <c r="I108" s="13" t="s">
        <v>769</v>
      </c>
      <c r="J108" s="8" t="s">
        <v>21</v>
      </c>
      <c r="K108" s="15" t="s">
        <v>770</v>
      </c>
    </row>
    <row r="109" ht="36" spans="1:11">
      <c r="A109" s="12" t="s">
        <v>771</v>
      </c>
      <c r="B109" s="14" t="s">
        <v>13</v>
      </c>
      <c r="C109" s="5" t="s">
        <v>772</v>
      </c>
      <c r="D109" s="5" t="s">
        <v>773</v>
      </c>
      <c r="E109" s="5" t="s">
        <v>774</v>
      </c>
      <c r="F109" s="5" t="s">
        <v>775</v>
      </c>
      <c r="G109" s="5" t="s">
        <v>18</v>
      </c>
      <c r="H109" s="13" t="s">
        <v>461</v>
      </c>
      <c r="I109" s="13" t="s">
        <v>462</v>
      </c>
      <c r="J109" s="8" t="s">
        <v>21</v>
      </c>
      <c r="K109" s="15" t="s">
        <v>776</v>
      </c>
    </row>
    <row r="110" ht="36" spans="1:11">
      <c r="A110" s="12" t="s">
        <v>777</v>
      </c>
      <c r="B110" s="14" t="s">
        <v>13</v>
      </c>
      <c r="C110" s="5" t="s">
        <v>778</v>
      </c>
      <c r="D110" s="5" t="s">
        <v>779</v>
      </c>
      <c r="E110" s="5" t="s">
        <v>780</v>
      </c>
      <c r="F110" s="5" t="s">
        <v>781</v>
      </c>
      <c r="G110" s="5" t="s">
        <v>18</v>
      </c>
      <c r="H110" s="13" t="s">
        <v>499</v>
      </c>
      <c r="I110" s="13" t="s">
        <v>500</v>
      </c>
      <c r="J110" s="8" t="s">
        <v>21</v>
      </c>
      <c r="K110" s="15" t="s">
        <v>782</v>
      </c>
    </row>
    <row r="111" ht="48" spans="1:11">
      <c r="A111" s="12" t="s">
        <v>783</v>
      </c>
      <c r="B111" s="14" t="s">
        <v>13</v>
      </c>
      <c r="C111" s="5" t="s">
        <v>784</v>
      </c>
      <c r="D111" s="5" t="s">
        <v>785</v>
      </c>
      <c r="E111" s="5" t="s">
        <v>786</v>
      </c>
      <c r="F111" s="5" t="s">
        <v>787</v>
      </c>
      <c r="G111" s="5" t="s">
        <v>18</v>
      </c>
      <c r="H111" s="13" t="s">
        <v>499</v>
      </c>
      <c r="I111" s="13" t="s">
        <v>500</v>
      </c>
      <c r="J111" s="8" t="s">
        <v>21</v>
      </c>
      <c r="K111" s="15" t="s">
        <v>788</v>
      </c>
    </row>
    <row r="112" ht="36" spans="1:11">
      <c r="A112" s="12" t="s">
        <v>789</v>
      </c>
      <c r="B112" s="14" t="s">
        <v>13</v>
      </c>
      <c r="C112" s="5" t="s">
        <v>790</v>
      </c>
      <c r="D112" s="5" t="s">
        <v>791</v>
      </c>
      <c r="E112" s="5" t="s">
        <v>792</v>
      </c>
      <c r="F112" s="5" t="s">
        <v>793</v>
      </c>
      <c r="G112" s="5" t="s">
        <v>18</v>
      </c>
      <c r="H112" s="13" t="s">
        <v>499</v>
      </c>
      <c r="I112" s="13" t="s">
        <v>500</v>
      </c>
      <c r="J112" s="8" t="s">
        <v>21</v>
      </c>
      <c r="K112" s="15" t="s">
        <v>794</v>
      </c>
    </row>
    <row r="113" ht="36" spans="1:11">
      <c r="A113" s="12" t="s">
        <v>795</v>
      </c>
      <c r="B113" s="14" t="s">
        <v>13</v>
      </c>
      <c r="C113" s="5" t="s">
        <v>796</v>
      </c>
      <c r="D113" s="5" t="s">
        <v>797</v>
      </c>
      <c r="E113" s="5" t="s">
        <v>798</v>
      </c>
      <c r="F113" s="5" t="s">
        <v>799</v>
      </c>
      <c r="G113" s="5" t="s">
        <v>18</v>
      </c>
      <c r="H113" s="13" t="s">
        <v>507</v>
      </c>
      <c r="I113" s="13" t="s">
        <v>508</v>
      </c>
      <c r="J113" s="8" t="s">
        <v>21</v>
      </c>
      <c r="K113" s="15" t="s">
        <v>800</v>
      </c>
    </row>
    <row r="114" ht="36" spans="1:11">
      <c r="A114" s="12" t="s">
        <v>801</v>
      </c>
      <c r="B114" s="14" t="s">
        <v>13</v>
      </c>
      <c r="C114" s="5" t="s">
        <v>802</v>
      </c>
      <c r="D114" s="5" t="s">
        <v>803</v>
      </c>
      <c r="E114" s="5" t="s">
        <v>804</v>
      </c>
      <c r="F114" s="5" t="s">
        <v>805</v>
      </c>
      <c r="G114" s="5" t="s">
        <v>18</v>
      </c>
      <c r="H114" s="13" t="s">
        <v>507</v>
      </c>
      <c r="I114" s="13" t="s">
        <v>508</v>
      </c>
      <c r="J114" s="8" t="s">
        <v>21</v>
      </c>
      <c r="K114" s="15" t="s">
        <v>806</v>
      </c>
    </row>
    <row r="115" ht="36" spans="1:11">
      <c r="A115" s="12" t="s">
        <v>807</v>
      </c>
      <c r="B115" s="14" t="s">
        <v>13</v>
      </c>
      <c r="C115" s="5" t="s">
        <v>808</v>
      </c>
      <c r="D115" s="5" t="s">
        <v>809</v>
      </c>
      <c r="E115" s="5" t="s">
        <v>810</v>
      </c>
      <c r="F115" s="5" t="s">
        <v>811</v>
      </c>
      <c r="G115" s="5" t="s">
        <v>18</v>
      </c>
      <c r="H115" s="13" t="s">
        <v>507</v>
      </c>
      <c r="I115" s="13" t="s">
        <v>508</v>
      </c>
      <c r="J115" s="8" t="s">
        <v>21</v>
      </c>
      <c r="K115" s="15" t="s">
        <v>812</v>
      </c>
    </row>
    <row r="116" ht="36" spans="1:11">
      <c r="A116" s="12" t="s">
        <v>813</v>
      </c>
      <c r="B116" s="14" t="s">
        <v>13</v>
      </c>
      <c r="C116" s="5" t="s">
        <v>814</v>
      </c>
      <c r="D116" s="5" t="s">
        <v>815</v>
      </c>
      <c r="E116" s="5" t="s">
        <v>816</v>
      </c>
      <c r="F116" s="5" t="s">
        <v>817</v>
      </c>
      <c r="G116" s="5" t="s">
        <v>18</v>
      </c>
      <c r="H116" s="13" t="s">
        <v>531</v>
      </c>
      <c r="I116" s="13" t="s">
        <v>532</v>
      </c>
      <c r="J116" s="8" t="s">
        <v>21</v>
      </c>
      <c r="K116" s="15" t="s">
        <v>818</v>
      </c>
    </row>
    <row r="117" ht="36" spans="1:11">
      <c r="A117" s="12" t="s">
        <v>819</v>
      </c>
      <c r="B117" s="14" t="s">
        <v>13</v>
      </c>
      <c r="C117" s="5" t="s">
        <v>820</v>
      </c>
      <c r="D117" s="5" t="s">
        <v>821</v>
      </c>
      <c r="E117" s="5" t="s">
        <v>822</v>
      </c>
      <c r="F117" s="5" t="s">
        <v>823</v>
      </c>
      <c r="G117" s="5" t="s">
        <v>18</v>
      </c>
      <c r="H117" s="13" t="s">
        <v>531</v>
      </c>
      <c r="I117" s="13" t="s">
        <v>532</v>
      </c>
      <c r="J117" s="8" t="s">
        <v>21</v>
      </c>
      <c r="K117" s="15" t="s">
        <v>824</v>
      </c>
    </row>
    <row r="118" ht="36" spans="1:11">
      <c r="A118" s="12" t="s">
        <v>825</v>
      </c>
      <c r="B118" s="14" t="s">
        <v>13</v>
      </c>
      <c r="C118" s="5" t="s">
        <v>826</v>
      </c>
      <c r="D118" s="5" t="s">
        <v>827</v>
      </c>
      <c r="E118" s="5" t="s">
        <v>828</v>
      </c>
      <c r="F118" s="5" t="s">
        <v>829</v>
      </c>
      <c r="G118" s="5" t="s">
        <v>18</v>
      </c>
      <c r="H118" s="13" t="s">
        <v>830</v>
      </c>
      <c r="I118" s="13" t="s">
        <v>831</v>
      </c>
      <c r="J118" s="8" t="s">
        <v>21</v>
      </c>
      <c r="K118" s="15" t="s">
        <v>832</v>
      </c>
    </row>
    <row r="119" ht="36" spans="1:11">
      <c r="A119" s="12" t="s">
        <v>833</v>
      </c>
      <c r="B119" s="14" t="s">
        <v>13</v>
      </c>
      <c r="C119" s="5" t="s">
        <v>834</v>
      </c>
      <c r="D119" s="5" t="s">
        <v>835</v>
      </c>
      <c r="E119" s="5" t="s">
        <v>836</v>
      </c>
      <c r="F119" s="5" t="s">
        <v>837</v>
      </c>
      <c r="G119" s="5" t="s">
        <v>18</v>
      </c>
      <c r="H119" s="13" t="s">
        <v>545</v>
      </c>
      <c r="I119" s="13" t="s">
        <v>546</v>
      </c>
      <c r="J119" s="8" t="s">
        <v>21</v>
      </c>
      <c r="K119" s="15" t="s">
        <v>838</v>
      </c>
    </row>
    <row r="120" ht="36" spans="1:11">
      <c r="A120" s="12" t="s">
        <v>839</v>
      </c>
      <c r="B120" s="14" t="s">
        <v>13</v>
      </c>
      <c r="C120" s="5" t="s">
        <v>840</v>
      </c>
      <c r="D120" s="5" t="s">
        <v>841</v>
      </c>
      <c r="E120" s="5" t="s">
        <v>842</v>
      </c>
      <c r="F120" s="5" t="s">
        <v>843</v>
      </c>
      <c r="G120" s="5" t="s">
        <v>18</v>
      </c>
      <c r="H120" s="13" t="s">
        <v>545</v>
      </c>
      <c r="I120" s="13" t="s">
        <v>546</v>
      </c>
      <c r="J120" s="8" t="s">
        <v>21</v>
      </c>
      <c r="K120" s="15" t="s">
        <v>844</v>
      </c>
    </row>
    <row r="121" ht="36" spans="1:11">
      <c r="A121" s="12" t="s">
        <v>845</v>
      </c>
      <c r="B121" s="14" t="s">
        <v>13</v>
      </c>
      <c r="C121" s="5" t="s">
        <v>846</v>
      </c>
      <c r="D121" s="5" t="s">
        <v>847</v>
      </c>
      <c r="E121" s="5" t="s">
        <v>848</v>
      </c>
      <c r="F121" s="5" t="s">
        <v>849</v>
      </c>
      <c r="G121" s="5" t="s">
        <v>18</v>
      </c>
      <c r="H121" s="13" t="s">
        <v>850</v>
      </c>
      <c r="I121" s="13" t="s">
        <v>851</v>
      </c>
      <c r="J121" s="8" t="s">
        <v>21</v>
      </c>
      <c r="K121" s="15" t="s">
        <v>852</v>
      </c>
    </row>
    <row r="122" ht="36" spans="1:11">
      <c r="A122" s="12" t="s">
        <v>853</v>
      </c>
      <c r="B122" s="14" t="s">
        <v>13</v>
      </c>
      <c r="C122" s="5" t="s">
        <v>854</v>
      </c>
      <c r="D122" s="5" t="s">
        <v>855</v>
      </c>
      <c r="E122" s="5" t="s">
        <v>856</v>
      </c>
      <c r="F122" s="5" t="s">
        <v>857</v>
      </c>
      <c r="G122" s="5" t="s">
        <v>18</v>
      </c>
      <c r="H122" s="13" t="s">
        <v>553</v>
      </c>
      <c r="I122" s="13" t="s">
        <v>554</v>
      </c>
      <c r="J122" s="8" t="s">
        <v>21</v>
      </c>
      <c r="K122" s="15" t="s">
        <v>858</v>
      </c>
    </row>
    <row r="123" ht="36" spans="1:11">
      <c r="A123" s="12" t="s">
        <v>859</v>
      </c>
      <c r="B123" s="14" t="s">
        <v>13</v>
      </c>
      <c r="C123" s="5" t="s">
        <v>860</v>
      </c>
      <c r="D123" s="5" t="s">
        <v>861</v>
      </c>
      <c r="E123" s="5" t="s">
        <v>862</v>
      </c>
      <c r="F123" s="5" t="s">
        <v>863</v>
      </c>
      <c r="G123" s="5" t="s">
        <v>18</v>
      </c>
      <c r="H123" s="13" t="s">
        <v>864</v>
      </c>
      <c r="I123" s="13" t="s">
        <v>865</v>
      </c>
      <c r="J123" s="8" t="s">
        <v>21</v>
      </c>
      <c r="K123" s="15" t="s">
        <v>866</v>
      </c>
    </row>
    <row r="124" ht="36" spans="1:11">
      <c r="A124" s="12" t="s">
        <v>867</v>
      </c>
      <c r="B124" s="14" t="s">
        <v>13</v>
      </c>
      <c r="C124" s="5" t="s">
        <v>868</v>
      </c>
      <c r="D124" s="5" t="s">
        <v>869</v>
      </c>
      <c r="E124" s="5" t="s">
        <v>870</v>
      </c>
      <c r="F124" s="5" t="s">
        <v>871</v>
      </c>
      <c r="G124" s="5" t="s">
        <v>18</v>
      </c>
      <c r="H124" s="13" t="s">
        <v>603</v>
      </c>
      <c r="I124" s="13" t="s">
        <v>604</v>
      </c>
      <c r="J124" s="8" t="s">
        <v>21</v>
      </c>
      <c r="K124" s="15" t="s">
        <v>872</v>
      </c>
    </row>
    <row r="125" ht="36" spans="1:11">
      <c r="A125" s="12" t="s">
        <v>873</v>
      </c>
      <c r="B125" s="14" t="s">
        <v>13</v>
      </c>
      <c r="C125" s="5" t="s">
        <v>874</v>
      </c>
      <c r="D125" s="5" t="s">
        <v>875</v>
      </c>
      <c r="E125" s="5" t="s">
        <v>876</v>
      </c>
      <c r="F125" s="5" t="s">
        <v>877</v>
      </c>
      <c r="G125" s="5" t="s">
        <v>468</v>
      </c>
      <c r="H125" s="13" t="s">
        <v>619</v>
      </c>
      <c r="I125" s="13" t="s">
        <v>620</v>
      </c>
      <c r="J125" s="8" t="s">
        <v>21</v>
      </c>
      <c r="K125" s="15" t="s">
        <v>878</v>
      </c>
    </row>
    <row r="126" ht="36" spans="1:11">
      <c r="A126" s="12" t="s">
        <v>879</v>
      </c>
      <c r="B126" s="14" t="s">
        <v>13</v>
      </c>
      <c r="C126" s="5" t="s">
        <v>880</v>
      </c>
      <c r="D126" s="5" t="s">
        <v>881</v>
      </c>
      <c r="E126" s="5" t="s">
        <v>882</v>
      </c>
      <c r="F126" s="5" t="s">
        <v>883</v>
      </c>
      <c r="G126" s="5" t="s">
        <v>18</v>
      </c>
      <c r="H126" s="13" t="s">
        <v>884</v>
      </c>
      <c r="I126" s="13" t="s">
        <v>885</v>
      </c>
      <c r="J126" s="8" t="s">
        <v>21</v>
      </c>
      <c r="K126" s="15" t="s">
        <v>886</v>
      </c>
    </row>
    <row r="127" ht="48" spans="1:11">
      <c r="A127" s="12" t="s">
        <v>887</v>
      </c>
      <c r="B127" s="14" t="s">
        <v>13</v>
      </c>
      <c r="C127" s="5" t="s">
        <v>888</v>
      </c>
      <c r="D127" s="5" t="s">
        <v>889</v>
      </c>
      <c r="E127" s="5" t="s">
        <v>890</v>
      </c>
      <c r="F127" s="5" t="s">
        <v>891</v>
      </c>
      <c r="G127" s="5" t="s">
        <v>18</v>
      </c>
      <c r="H127" s="13" t="s">
        <v>892</v>
      </c>
      <c r="I127" s="13" t="s">
        <v>893</v>
      </c>
      <c r="J127" s="8" t="s">
        <v>21</v>
      </c>
      <c r="K127" s="15" t="s">
        <v>894</v>
      </c>
    </row>
    <row r="128" ht="36" spans="1:11">
      <c r="A128" s="12" t="s">
        <v>895</v>
      </c>
      <c r="B128" s="14" t="s">
        <v>896</v>
      </c>
      <c r="C128" s="5" t="s">
        <v>386</v>
      </c>
      <c r="D128" s="5" t="s">
        <v>387</v>
      </c>
      <c r="E128" s="5" t="s">
        <v>388</v>
      </c>
      <c r="F128" s="5" t="s">
        <v>389</v>
      </c>
      <c r="G128" s="5" t="s">
        <v>897</v>
      </c>
      <c r="H128" s="13" t="s">
        <v>390</v>
      </c>
      <c r="I128" s="13" t="s">
        <v>391</v>
      </c>
      <c r="J128" s="8" t="s">
        <v>21</v>
      </c>
      <c r="K128" s="15" t="s">
        <v>898</v>
      </c>
    </row>
  </sheetData>
  <sheetProtection password="DD3B" sheet="1" objects="1"/>
  <mergeCells count="1">
    <mergeCell ref="A1:K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I10" sqref="I10"/>
    </sheetView>
  </sheetViews>
  <sheetFormatPr defaultColWidth="9" defaultRowHeight="13.5"/>
  <cols>
    <col min="3" max="3" width="24.375" customWidth="1"/>
    <col min="4" max="4" width="20.25" customWidth="1"/>
    <col min="6" max="6" width="23" customWidth="1"/>
    <col min="7" max="7" width="23.75" customWidth="1"/>
    <col min="8" max="9" width="12.5" customWidth="1"/>
    <col min="10" max="10" width="19.625" customWidth="1"/>
    <col min="11" max="11" width="18.25" customWidth="1"/>
  </cols>
  <sheetData>
    <row r="1" ht="44" customHeight="1" spans="1:11">
      <c r="A1" s="1" t="s">
        <v>0</v>
      </c>
      <c r="B1" s="2"/>
      <c r="C1" s="2"/>
      <c r="D1" s="2"/>
      <c r="E1" s="2"/>
      <c r="F1" s="2"/>
      <c r="G1" s="2"/>
      <c r="H1" s="2"/>
      <c r="I1" s="2"/>
      <c r="J1" s="2"/>
      <c r="K1" s="7"/>
    </row>
    <row r="2" ht="40.5" spans="1:11">
      <c r="A2" s="3" t="s">
        <v>1</v>
      </c>
      <c r="B2" s="3" t="s">
        <v>2</v>
      </c>
      <c r="C2" s="3" t="s">
        <v>3</v>
      </c>
      <c r="D2" s="3" t="s">
        <v>4</v>
      </c>
      <c r="E2" s="3" t="s">
        <v>5</v>
      </c>
      <c r="F2" s="3" t="s">
        <v>6</v>
      </c>
      <c r="G2" s="3" t="s">
        <v>7</v>
      </c>
      <c r="H2" s="3" t="s">
        <v>8</v>
      </c>
      <c r="I2" s="3" t="s">
        <v>9</v>
      </c>
      <c r="J2" s="3" t="s">
        <v>10</v>
      </c>
      <c r="K2" s="3" t="s">
        <v>11</v>
      </c>
    </row>
    <row r="3" ht="36" spans="1:11">
      <c r="A3" s="12" t="s">
        <v>12</v>
      </c>
      <c r="B3" s="5" t="s">
        <v>899</v>
      </c>
      <c r="C3" s="5" t="s">
        <v>900</v>
      </c>
      <c r="D3" s="5" t="s">
        <v>901</v>
      </c>
      <c r="E3" s="5" t="s">
        <v>902</v>
      </c>
      <c r="F3" s="5" t="s">
        <v>903</v>
      </c>
      <c r="G3" s="5" t="s">
        <v>468</v>
      </c>
      <c r="H3" s="13" t="s">
        <v>904</v>
      </c>
      <c r="I3" s="13" t="s">
        <v>905</v>
      </c>
      <c r="J3" s="8" t="s">
        <v>21</v>
      </c>
      <c r="K3" s="15" t="s">
        <v>906</v>
      </c>
    </row>
    <row r="4" ht="36" spans="1:11">
      <c r="A4" s="12" t="s">
        <v>23</v>
      </c>
      <c r="B4" s="5" t="s">
        <v>907</v>
      </c>
      <c r="C4" s="5" t="s">
        <v>908</v>
      </c>
      <c r="D4" s="5" t="s">
        <v>909</v>
      </c>
      <c r="E4" s="5" t="s">
        <v>910</v>
      </c>
      <c r="F4" s="5" t="s">
        <v>911</v>
      </c>
      <c r="G4" s="5" t="s">
        <v>468</v>
      </c>
      <c r="H4" s="13" t="s">
        <v>226</v>
      </c>
      <c r="I4" s="13" t="s">
        <v>912</v>
      </c>
      <c r="J4" s="8" t="s">
        <v>21</v>
      </c>
      <c r="K4" s="15" t="s">
        <v>913</v>
      </c>
    </row>
    <row r="5" ht="48" spans="1:11">
      <c r="A5" s="12" t="s">
        <v>29</v>
      </c>
      <c r="B5" s="5" t="s">
        <v>914</v>
      </c>
      <c r="C5" s="5" t="s">
        <v>915</v>
      </c>
      <c r="D5" s="5" t="s">
        <v>916</v>
      </c>
      <c r="E5" s="5" t="s">
        <v>917</v>
      </c>
      <c r="F5" s="5" t="s">
        <v>918</v>
      </c>
      <c r="G5" s="5" t="s">
        <v>468</v>
      </c>
      <c r="H5" s="13" t="s">
        <v>263</v>
      </c>
      <c r="I5" s="13" t="s">
        <v>919</v>
      </c>
      <c r="J5" s="8" t="s">
        <v>21</v>
      </c>
      <c r="K5" s="15" t="s">
        <v>920</v>
      </c>
    </row>
    <row r="6" ht="48" spans="1:11">
      <c r="A6" s="12" t="s">
        <v>38</v>
      </c>
      <c r="B6" s="5" t="s">
        <v>899</v>
      </c>
      <c r="C6" s="5" t="s">
        <v>921</v>
      </c>
      <c r="D6" s="5" t="s">
        <v>922</v>
      </c>
      <c r="E6" s="5" t="s">
        <v>923</v>
      </c>
      <c r="F6" s="5" t="s">
        <v>924</v>
      </c>
      <c r="G6" s="5" t="s">
        <v>925</v>
      </c>
      <c r="H6" s="13" t="s">
        <v>291</v>
      </c>
      <c r="I6" s="13" t="s">
        <v>926</v>
      </c>
      <c r="J6" s="8" t="s">
        <v>21</v>
      </c>
      <c r="K6" s="15" t="s">
        <v>927</v>
      </c>
    </row>
    <row r="7" ht="24" spans="1:11">
      <c r="A7" s="12" t="s">
        <v>46</v>
      </c>
      <c r="B7" s="5" t="s">
        <v>907</v>
      </c>
      <c r="C7" s="5" t="s">
        <v>928</v>
      </c>
      <c r="D7" s="5" t="s">
        <v>929</v>
      </c>
      <c r="E7" s="5" t="s">
        <v>930</v>
      </c>
      <c r="F7" s="5" t="s">
        <v>931</v>
      </c>
      <c r="G7" s="5" t="s">
        <v>925</v>
      </c>
      <c r="H7" s="13" t="s">
        <v>390</v>
      </c>
      <c r="I7" s="13" t="s">
        <v>932</v>
      </c>
      <c r="J7" s="8" t="s">
        <v>21</v>
      </c>
      <c r="K7" s="15" t="s">
        <v>933</v>
      </c>
    </row>
    <row r="8" ht="36" spans="1:11">
      <c r="A8" s="12" t="s">
        <v>52</v>
      </c>
      <c r="B8" s="5" t="s">
        <v>907</v>
      </c>
      <c r="C8" s="5" t="s">
        <v>934</v>
      </c>
      <c r="D8" s="5" t="s">
        <v>935</v>
      </c>
      <c r="E8" s="5" t="s">
        <v>936</v>
      </c>
      <c r="F8" s="5" t="s">
        <v>937</v>
      </c>
      <c r="G8" s="5" t="s">
        <v>925</v>
      </c>
      <c r="H8" s="13" t="s">
        <v>938</v>
      </c>
      <c r="I8" s="13" t="s">
        <v>939</v>
      </c>
      <c r="J8" s="8" t="s">
        <v>21</v>
      </c>
      <c r="K8" s="15" t="s">
        <v>940</v>
      </c>
    </row>
    <row r="9" ht="36" spans="1:11">
      <c r="A9" s="12" t="s">
        <v>60</v>
      </c>
      <c r="B9" s="5" t="s">
        <v>907</v>
      </c>
      <c r="C9" s="5" t="s">
        <v>941</v>
      </c>
      <c r="D9" s="5" t="s">
        <v>942</v>
      </c>
      <c r="E9" s="5" t="s">
        <v>943</v>
      </c>
      <c r="F9" s="5" t="s">
        <v>944</v>
      </c>
      <c r="G9" s="5" t="s">
        <v>925</v>
      </c>
      <c r="H9" s="13" t="s">
        <v>938</v>
      </c>
      <c r="I9" s="13" t="s">
        <v>945</v>
      </c>
      <c r="J9" s="8" t="s">
        <v>21</v>
      </c>
      <c r="K9" s="15" t="s">
        <v>946</v>
      </c>
    </row>
    <row r="10" ht="36" spans="1:11">
      <c r="A10" s="12" t="s">
        <v>66</v>
      </c>
      <c r="B10" s="5" t="s">
        <v>907</v>
      </c>
      <c r="C10" s="5" t="s">
        <v>947</v>
      </c>
      <c r="D10" s="5" t="s">
        <v>948</v>
      </c>
      <c r="E10" s="5" t="s">
        <v>949</v>
      </c>
      <c r="F10" s="5" t="s">
        <v>950</v>
      </c>
      <c r="G10" s="5" t="s">
        <v>925</v>
      </c>
      <c r="H10" s="13" t="s">
        <v>938</v>
      </c>
      <c r="I10" s="13" t="s">
        <v>951</v>
      </c>
      <c r="J10" s="8" t="s">
        <v>21</v>
      </c>
      <c r="K10" s="15" t="s">
        <v>952</v>
      </c>
    </row>
    <row r="11" ht="36" spans="1:11">
      <c r="A11" s="12" t="s">
        <v>74</v>
      </c>
      <c r="B11" s="5" t="s">
        <v>907</v>
      </c>
      <c r="C11" s="5" t="s">
        <v>953</v>
      </c>
      <c r="D11" s="5" t="s">
        <v>954</v>
      </c>
      <c r="E11" s="5" t="s">
        <v>955</v>
      </c>
      <c r="F11" s="5" t="s">
        <v>956</v>
      </c>
      <c r="G11" s="5" t="s">
        <v>925</v>
      </c>
      <c r="H11" s="13" t="s">
        <v>938</v>
      </c>
      <c r="I11" s="13" t="s">
        <v>945</v>
      </c>
      <c r="J11" s="8" t="s">
        <v>21</v>
      </c>
      <c r="K11" s="15" t="s">
        <v>957</v>
      </c>
    </row>
    <row r="12" ht="48" spans="1:11">
      <c r="A12" s="12" t="s">
        <v>80</v>
      </c>
      <c r="B12" s="5" t="s">
        <v>899</v>
      </c>
      <c r="C12" s="5" t="s">
        <v>958</v>
      </c>
      <c r="D12" s="5" t="s">
        <v>959</v>
      </c>
      <c r="E12" s="5" t="s">
        <v>960</v>
      </c>
      <c r="F12" s="5" t="s">
        <v>961</v>
      </c>
      <c r="G12" s="5" t="s">
        <v>468</v>
      </c>
      <c r="H12" s="13" t="s">
        <v>962</v>
      </c>
      <c r="I12" s="13" t="s">
        <v>963</v>
      </c>
      <c r="J12" s="8" t="s">
        <v>21</v>
      </c>
      <c r="K12" s="15" t="s">
        <v>964</v>
      </c>
    </row>
    <row r="13" ht="24" spans="1:11">
      <c r="A13" s="12" t="s">
        <v>88</v>
      </c>
      <c r="B13" s="5" t="s">
        <v>914</v>
      </c>
      <c r="C13" s="5" t="s">
        <v>965</v>
      </c>
      <c r="D13" s="5" t="s">
        <v>966</v>
      </c>
      <c r="E13" s="5" t="s">
        <v>967</v>
      </c>
      <c r="F13" s="5" t="s">
        <v>968</v>
      </c>
      <c r="G13" s="5" t="s">
        <v>925</v>
      </c>
      <c r="H13" s="13" t="s">
        <v>531</v>
      </c>
      <c r="I13" s="13" t="s">
        <v>969</v>
      </c>
      <c r="J13" s="8" t="s">
        <v>21</v>
      </c>
      <c r="K13" s="15" t="s">
        <v>970</v>
      </c>
    </row>
    <row r="14" ht="48" spans="1:11">
      <c r="A14" s="12" t="s">
        <v>96</v>
      </c>
      <c r="B14" s="5" t="s">
        <v>907</v>
      </c>
      <c r="C14" s="5" t="s">
        <v>971</v>
      </c>
      <c r="D14" s="5" t="s">
        <v>972</v>
      </c>
      <c r="E14" s="5" t="s">
        <v>973</v>
      </c>
      <c r="F14" s="5" t="s">
        <v>974</v>
      </c>
      <c r="G14" s="5" t="s">
        <v>925</v>
      </c>
      <c r="H14" s="13" t="s">
        <v>975</v>
      </c>
      <c r="I14" s="13" t="s">
        <v>976</v>
      </c>
      <c r="J14" s="8" t="s">
        <v>21</v>
      </c>
      <c r="K14" s="15" t="s">
        <v>977</v>
      </c>
    </row>
    <row r="15" ht="24" spans="1:11">
      <c r="A15" s="12" t="s">
        <v>102</v>
      </c>
      <c r="B15" s="5" t="s">
        <v>899</v>
      </c>
      <c r="C15" s="6" t="s">
        <v>978</v>
      </c>
      <c r="D15" s="5" t="s">
        <v>979</v>
      </c>
      <c r="E15" s="5" t="s">
        <v>980</v>
      </c>
      <c r="F15" s="14" t="s">
        <v>981</v>
      </c>
      <c r="G15" s="5" t="s">
        <v>925</v>
      </c>
      <c r="H15" s="13" t="s">
        <v>603</v>
      </c>
      <c r="I15" s="6" t="s">
        <v>982</v>
      </c>
      <c r="J15" s="8" t="s">
        <v>21</v>
      </c>
      <c r="K15" s="15" t="s">
        <v>983</v>
      </c>
    </row>
    <row r="16" ht="36" spans="1:11">
      <c r="A16" s="12" t="s">
        <v>108</v>
      </c>
      <c r="B16" s="5" t="s">
        <v>914</v>
      </c>
      <c r="C16" s="6" t="s">
        <v>984</v>
      </c>
      <c r="D16" s="5" t="s">
        <v>985</v>
      </c>
      <c r="E16" s="5" t="s">
        <v>625</v>
      </c>
      <c r="F16" s="5" t="s">
        <v>986</v>
      </c>
      <c r="G16" s="5" t="s">
        <v>468</v>
      </c>
      <c r="H16" s="13" t="s">
        <v>987</v>
      </c>
      <c r="I16" s="6" t="s">
        <v>988</v>
      </c>
      <c r="J16" s="8" t="s">
        <v>21</v>
      </c>
      <c r="K16" s="15" t="s">
        <v>989</v>
      </c>
    </row>
    <row r="17" ht="36" spans="1:11">
      <c r="A17" s="12" t="s">
        <v>116</v>
      </c>
      <c r="B17" s="5" t="s">
        <v>914</v>
      </c>
      <c r="C17" s="6" t="s">
        <v>990</v>
      </c>
      <c r="D17" s="5" t="s">
        <v>991</v>
      </c>
      <c r="E17" s="5" t="s">
        <v>625</v>
      </c>
      <c r="F17" s="5" t="s">
        <v>992</v>
      </c>
      <c r="G17" s="5" t="s">
        <v>468</v>
      </c>
      <c r="H17" s="13" t="s">
        <v>987</v>
      </c>
      <c r="I17" s="6" t="s">
        <v>993</v>
      </c>
      <c r="J17" s="8" t="s">
        <v>21</v>
      </c>
      <c r="K17" s="15" t="s">
        <v>994</v>
      </c>
    </row>
    <row r="18" ht="36" spans="1:11">
      <c r="A18" s="12" t="s">
        <v>124</v>
      </c>
      <c r="B18" s="5" t="s">
        <v>907</v>
      </c>
      <c r="C18" s="6" t="s">
        <v>995</v>
      </c>
      <c r="D18" s="5" t="s">
        <v>996</v>
      </c>
      <c r="E18" s="5" t="s">
        <v>997</v>
      </c>
      <c r="F18" s="5" t="s">
        <v>998</v>
      </c>
      <c r="G18" s="5" t="s">
        <v>925</v>
      </c>
      <c r="H18" s="13" t="s">
        <v>627</v>
      </c>
      <c r="I18" s="6" t="s">
        <v>999</v>
      </c>
      <c r="J18" s="8" t="s">
        <v>21</v>
      </c>
      <c r="K18" s="15" t="s">
        <v>1000</v>
      </c>
    </row>
  </sheetData>
  <sheetProtection password="DD3B" sheet="1" objects="1"/>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L2" sqref="L2"/>
    </sheetView>
  </sheetViews>
  <sheetFormatPr defaultColWidth="9" defaultRowHeight="13.5" outlineLevelRow="2"/>
  <cols>
    <col min="3" max="3" width="23" customWidth="1"/>
    <col min="4" max="4" width="18.375" customWidth="1"/>
    <col min="6" max="6" width="21.25" customWidth="1"/>
    <col min="7" max="7" width="29.375" customWidth="1"/>
    <col min="8" max="9" width="11.5" customWidth="1"/>
    <col min="10" max="10" width="19.75" customWidth="1"/>
    <col min="11" max="11" width="13" customWidth="1"/>
  </cols>
  <sheetData>
    <row r="1" ht="44" customHeight="1" spans="1:11">
      <c r="A1" s="1" t="s">
        <v>0</v>
      </c>
      <c r="B1" s="2"/>
      <c r="C1" s="2"/>
      <c r="D1" s="2"/>
      <c r="E1" s="2"/>
      <c r="F1" s="2"/>
      <c r="G1" s="2"/>
      <c r="H1" s="2"/>
      <c r="I1" s="2"/>
      <c r="J1" s="2"/>
      <c r="K1" s="7"/>
    </row>
    <row r="2" ht="40.5" spans="1:11">
      <c r="A2" s="3" t="s">
        <v>1</v>
      </c>
      <c r="B2" s="3" t="s">
        <v>2</v>
      </c>
      <c r="C2" s="3" t="s">
        <v>3</v>
      </c>
      <c r="D2" s="3" t="s">
        <v>4</v>
      </c>
      <c r="E2" s="3" t="s">
        <v>5</v>
      </c>
      <c r="F2" s="3" t="s">
        <v>6</v>
      </c>
      <c r="G2" s="3" t="s">
        <v>7</v>
      </c>
      <c r="H2" s="3" t="s">
        <v>8</v>
      </c>
      <c r="I2" s="3" t="s">
        <v>9</v>
      </c>
      <c r="J2" s="3" t="s">
        <v>10</v>
      </c>
      <c r="K2" s="3" t="s">
        <v>11</v>
      </c>
    </row>
    <row r="3" ht="36" spans="1:11">
      <c r="A3" s="6">
        <v>1</v>
      </c>
      <c r="B3" s="6" t="s">
        <v>1001</v>
      </c>
      <c r="C3" s="6" t="s">
        <v>1002</v>
      </c>
      <c r="D3" s="6" t="s">
        <v>1003</v>
      </c>
      <c r="E3" s="6" t="s">
        <v>1004</v>
      </c>
      <c r="F3" s="6" t="s">
        <v>1005</v>
      </c>
      <c r="G3" s="5" t="s">
        <v>468</v>
      </c>
      <c r="H3" s="6" t="s">
        <v>461</v>
      </c>
      <c r="I3" s="6" t="s">
        <v>462</v>
      </c>
      <c r="J3" s="8" t="s">
        <v>21</v>
      </c>
      <c r="K3" s="6" t="s">
        <v>1006</v>
      </c>
    </row>
  </sheetData>
  <sheetProtection password="DD3B" sheet="1" objects="1"/>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L2" sqref="L2"/>
    </sheetView>
  </sheetViews>
  <sheetFormatPr defaultColWidth="9" defaultRowHeight="13.5"/>
  <cols>
    <col min="3" max="3" width="36" customWidth="1"/>
    <col min="4" max="4" width="18.5" customWidth="1"/>
    <col min="6" max="6" width="25" customWidth="1"/>
    <col min="7" max="7" width="26.625" customWidth="1"/>
    <col min="8" max="9" width="12.5" customWidth="1"/>
    <col min="10" max="10" width="19.875" customWidth="1"/>
    <col min="11" max="11" width="12.125" customWidth="1"/>
  </cols>
  <sheetData>
    <row r="1" ht="44" customHeight="1" spans="1:11">
      <c r="A1" s="1" t="s">
        <v>0</v>
      </c>
      <c r="B1" s="2"/>
      <c r="C1" s="2"/>
      <c r="D1" s="2"/>
      <c r="E1" s="2"/>
      <c r="F1" s="2"/>
      <c r="G1" s="2"/>
      <c r="H1" s="2"/>
      <c r="I1" s="2"/>
      <c r="J1" s="2"/>
      <c r="K1" s="7"/>
    </row>
    <row r="2" ht="40.5" spans="1:11">
      <c r="A2" s="3" t="s">
        <v>1</v>
      </c>
      <c r="B2" s="3" t="s">
        <v>2</v>
      </c>
      <c r="C2" s="3" t="s">
        <v>3</v>
      </c>
      <c r="D2" s="3" t="s">
        <v>4</v>
      </c>
      <c r="E2" s="3" t="s">
        <v>5</v>
      </c>
      <c r="F2" s="3" t="s">
        <v>6</v>
      </c>
      <c r="G2" s="3" t="s">
        <v>7</v>
      </c>
      <c r="H2" s="3" t="s">
        <v>8</v>
      </c>
      <c r="I2" s="3" t="s">
        <v>9</v>
      </c>
      <c r="J2" s="3" t="s">
        <v>10</v>
      </c>
      <c r="K2" s="3" t="s">
        <v>11</v>
      </c>
    </row>
    <row r="3" ht="24" spans="1:11">
      <c r="A3" s="9" t="s">
        <v>12</v>
      </c>
      <c r="B3" s="10" t="s">
        <v>1007</v>
      </c>
      <c r="C3" s="5" t="s">
        <v>1008</v>
      </c>
      <c r="D3" s="5" t="s">
        <v>1009</v>
      </c>
      <c r="E3" s="5" t="s">
        <v>1010</v>
      </c>
      <c r="F3" s="5" t="s">
        <v>1011</v>
      </c>
      <c r="G3" s="11" t="s">
        <v>1012</v>
      </c>
      <c r="H3" s="6" t="s">
        <v>57</v>
      </c>
      <c r="I3" s="6" t="s">
        <v>1013</v>
      </c>
      <c r="J3" s="8" t="s">
        <v>21</v>
      </c>
      <c r="K3" s="10" t="s">
        <v>1013</v>
      </c>
    </row>
    <row r="4" ht="36" spans="1:11">
      <c r="A4" s="9" t="s">
        <v>23</v>
      </c>
      <c r="B4" s="10" t="s">
        <v>1007</v>
      </c>
      <c r="C4" s="5" t="s">
        <v>675</v>
      </c>
      <c r="D4" s="5" t="s">
        <v>676</v>
      </c>
      <c r="E4" s="5" t="s">
        <v>677</v>
      </c>
      <c r="F4" s="5" t="s">
        <v>678</v>
      </c>
      <c r="G4" s="11" t="s">
        <v>1012</v>
      </c>
      <c r="H4" s="6" t="s">
        <v>226</v>
      </c>
      <c r="I4" s="6" t="s">
        <v>1013</v>
      </c>
      <c r="J4" s="8" t="s">
        <v>21</v>
      </c>
      <c r="K4" s="10" t="s">
        <v>1014</v>
      </c>
    </row>
    <row r="5" ht="36" spans="1:11">
      <c r="A5" s="9" t="s">
        <v>29</v>
      </c>
      <c r="B5" s="10" t="s">
        <v>1007</v>
      </c>
      <c r="C5" s="5" t="s">
        <v>1015</v>
      </c>
      <c r="D5" s="5" t="s">
        <v>1016</v>
      </c>
      <c r="E5" s="5" t="s">
        <v>1017</v>
      </c>
      <c r="F5" s="5" t="s">
        <v>1018</v>
      </c>
      <c r="G5" s="11" t="s">
        <v>1012</v>
      </c>
      <c r="H5" s="6" t="s">
        <v>226</v>
      </c>
      <c r="I5" s="6" t="s">
        <v>1013</v>
      </c>
      <c r="J5" s="8" t="s">
        <v>21</v>
      </c>
      <c r="K5" s="10" t="s">
        <v>1019</v>
      </c>
    </row>
    <row r="6" ht="36" spans="1:11">
      <c r="A6" s="9" t="s">
        <v>38</v>
      </c>
      <c r="B6" s="10" t="s">
        <v>1007</v>
      </c>
      <c r="C6" s="5" t="s">
        <v>245</v>
      </c>
      <c r="D6" s="5" t="s">
        <v>246</v>
      </c>
      <c r="E6" s="5" t="s">
        <v>247</v>
      </c>
      <c r="F6" s="5" t="s">
        <v>248</v>
      </c>
      <c r="G6" s="11" t="s">
        <v>1012</v>
      </c>
      <c r="H6" s="6" t="s">
        <v>226</v>
      </c>
      <c r="I6" s="6" t="s">
        <v>1013</v>
      </c>
      <c r="J6" s="8" t="s">
        <v>21</v>
      </c>
      <c r="K6" s="10" t="s">
        <v>1020</v>
      </c>
    </row>
    <row r="7" ht="36" spans="1:11">
      <c r="A7" s="9" t="s">
        <v>46</v>
      </c>
      <c r="B7" s="10" t="s">
        <v>1007</v>
      </c>
      <c r="C7" s="5" t="s">
        <v>273</v>
      </c>
      <c r="D7" s="5" t="s">
        <v>274</v>
      </c>
      <c r="E7" s="5" t="s">
        <v>275</v>
      </c>
      <c r="F7" s="5" t="s">
        <v>276</v>
      </c>
      <c r="G7" s="11" t="s">
        <v>1012</v>
      </c>
      <c r="H7" s="6" t="s">
        <v>277</v>
      </c>
      <c r="I7" s="6" t="s">
        <v>1013</v>
      </c>
      <c r="J7" s="8" t="s">
        <v>21</v>
      </c>
      <c r="K7" s="10" t="s">
        <v>1021</v>
      </c>
    </row>
    <row r="8" ht="60" spans="1:11">
      <c r="A8" s="9" t="s">
        <v>52</v>
      </c>
      <c r="B8" s="10" t="s">
        <v>1007</v>
      </c>
      <c r="C8" s="5" t="s">
        <v>1022</v>
      </c>
      <c r="D8" s="5" t="s">
        <v>1023</v>
      </c>
      <c r="E8" s="5" t="s">
        <v>1024</v>
      </c>
      <c r="F8" s="5" t="s">
        <v>1025</v>
      </c>
      <c r="G8" s="11" t="s">
        <v>1012</v>
      </c>
      <c r="H8" s="6" t="s">
        <v>398</v>
      </c>
      <c r="I8" s="6" t="s">
        <v>1013</v>
      </c>
      <c r="J8" s="8" t="s">
        <v>21</v>
      </c>
      <c r="K8" s="10" t="s">
        <v>1026</v>
      </c>
    </row>
    <row r="9" ht="60" spans="1:11">
      <c r="A9" s="9" t="s">
        <v>60</v>
      </c>
      <c r="B9" s="10" t="s">
        <v>1007</v>
      </c>
      <c r="C9" s="5" t="s">
        <v>1027</v>
      </c>
      <c r="D9" s="5" t="s">
        <v>1028</v>
      </c>
      <c r="E9" s="5" t="s">
        <v>1029</v>
      </c>
      <c r="F9" s="5" t="s">
        <v>1030</v>
      </c>
      <c r="G9" s="11" t="s">
        <v>1012</v>
      </c>
      <c r="H9" s="6" t="s">
        <v>398</v>
      </c>
      <c r="I9" s="6" t="s">
        <v>1013</v>
      </c>
      <c r="J9" s="8" t="s">
        <v>21</v>
      </c>
      <c r="K9" s="10" t="s">
        <v>1031</v>
      </c>
    </row>
    <row r="10" ht="36" spans="1:11">
      <c r="A10" s="9" t="s">
        <v>66</v>
      </c>
      <c r="B10" s="10" t="s">
        <v>1007</v>
      </c>
      <c r="C10" s="5" t="s">
        <v>947</v>
      </c>
      <c r="D10" s="5" t="s">
        <v>948</v>
      </c>
      <c r="E10" s="5" t="s">
        <v>949</v>
      </c>
      <c r="F10" s="5" t="s">
        <v>950</v>
      </c>
      <c r="G10" s="11" t="s">
        <v>1032</v>
      </c>
      <c r="H10" s="6" t="s">
        <v>483</v>
      </c>
      <c r="I10" s="6" t="s">
        <v>1013</v>
      </c>
      <c r="J10" s="8" t="s">
        <v>21</v>
      </c>
      <c r="K10" s="10" t="s">
        <v>1033</v>
      </c>
    </row>
    <row r="11" ht="36" spans="1:11">
      <c r="A11" s="9" t="s">
        <v>74</v>
      </c>
      <c r="B11" s="10" t="s">
        <v>1007</v>
      </c>
      <c r="C11" s="5" t="s">
        <v>1034</v>
      </c>
      <c r="D11" s="5" t="s">
        <v>1035</v>
      </c>
      <c r="E11" s="5" t="s">
        <v>1036</v>
      </c>
      <c r="F11" s="5" t="s">
        <v>1037</v>
      </c>
      <c r="G11" s="11" t="s">
        <v>1012</v>
      </c>
      <c r="H11" s="6" t="s">
        <v>531</v>
      </c>
      <c r="I11" s="6" t="s">
        <v>1013</v>
      </c>
      <c r="J11" s="8" t="s">
        <v>21</v>
      </c>
      <c r="K11" s="10" t="s">
        <v>1038</v>
      </c>
    </row>
    <row r="12" ht="24" spans="1:11">
      <c r="A12" s="9" t="s">
        <v>80</v>
      </c>
      <c r="B12" s="10" t="s">
        <v>1007</v>
      </c>
      <c r="C12" s="5" t="s">
        <v>1039</v>
      </c>
      <c r="D12" s="5" t="s">
        <v>1040</v>
      </c>
      <c r="E12" s="5" t="s">
        <v>1041</v>
      </c>
      <c r="F12" s="5" t="s">
        <v>1042</v>
      </c>
      <c r="G12" s="11" t="s">
        <v>1012</v>
      </c>
      <c r="H12" s="6" t="s">
        <v>553</v>
      </c>
      <c r="I12" s="6" t="s">
        <v>1013</v>
      </c>
      <c r="J12" s="8" t="s">
        <v>21</v>
      </c>
      <c r="K12" s="10" t="s">
        <v>1043</v>
      </c>
    </row>
    <row r="13" ht="36" spans="1:11">
      <c r="A13" s="9" t="s">
        <v>88</v>
      </c>
      <c r="B13" s="10" t="s">
        <v>1007</v>
      </c>
      <c r="C13" s="5" t="s">
        <v>758</v>
      </c>
      <c r="D13" s="5" t="s">
        <v>759</v>
      </c>
      <c r="E13" s="5" t="s">
        <v>760</v>
      </c>
      <c r="F13" s="5" t="s">
        <v>761</v>
      </c>
      <c r="G13" s="11" t="s">
        <v>1032</v>
      </c>
      <c r="H13" s="6" t="s">
        <v>651</v>
      </c>
      <c r="I13" s="6" t="s">
        <v>1013</v>
      </c>
      <c r="J13" s="8" t="s">
        <v>21</v>
      </c>
      <c r="K13" s="10" t="s">
        <v>1044</v>
      </c>
    </row>
  </sheetData>
  <sheetProtection password="DD3B" sheet="1" objects="1"/>
  <mergeCells count="1">
    <mergeCell ref="A1:K1"/>
  </mergeCells>
  <conditionalFormatting sqref="E12">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G22" sqref="G22"/>
    </sheetView>
  </sheetViews>
  <sheetFormatPr defaultColWidth="9" defaultRowHeight="13.5" outlineLevelRow="2"/>
  <cols>
    <col min="3" max="3" width="27.125" customWidth="1"/>
    <col min="4" max="4" width="17.375" customWidth="1"/>
    <col min="6" max="6" width="13.375" customWidth="1"/>
    <col min="7" max="7" width="14.5" customWidth="1"/>
    <col min="8" max="9" width="11.375" customWidth="1"/>
    <col min="10" max="10" width="19.5" customWidth="1"/>
    <col min="11" max="11" width="13.75" customWidth="1"/>
  </cols>
  <sheetData>
    <row r="1" ht="44" customHeight="1" spans="1:11">
      <c r="A1" s="1" t="s">
        <v>0</v>
      </c>
      <c r="B1" s="2"/>
      <c r="C1" s="2"/>
      <c r="D1" s="2"/>
      <c r="E1" s="2"/>
      <c r="F1" s="2"/>
      <c r="G1" s="2"/>
      <c r="H1" s="2"/>
      <c r="I1" s="2"/>
      <c r="J1" s="2"/>
      <c r="K1" s="7"/>
    </row>
    <row r="2" ht="40.5" spans="1:11">
      <c r="A2" s="3" t="s">
        <v>1</v>
      </c>
      <c r="B2" s="3" t="s">
        <v>2</v>
      </c>
      <c r="C2" s="3" t="s">
        <v>3</v>
      </c>
      <c r="D2" s="3" t="s">
        <v>4</v>
      </c>
      <c r="E2" s="3" t="s">
        <v>5</v>
      </c>
      <c r="F2" s="3" t="s">
        <v>6</v>
      </c>
      <c r="G2" s="3" t="s">
        <v>7</v>
      </c>
      <c r="H2" s="3" t="s">
        <v>8</v>
      </c>
      <c r="I2" s="3" t="s">
        <v>9</v>
      </c>
      <c r="J2" s="3" t="s">
        <v>10</v>
      </c>
      <c r="K2" s="3" t="s">
        <v>11</v>
      </c>
    </row>
    <row r="3" ht="36" spans="1:11">
      <c r="A3" s="4">
        <v>1</v>
      </c>
      <c r="B3" s="5" t="s">
        <v>1045</v>
      </c>
      <c r="C3" s="6" t="s">
        <v>1046</v>
      </c>
      <c r="D3" s="6" t="s">
        <v>1047</v>
      </c>
      <c r="E3" s="6" t="s">
        <v>1048</v>
      </c>
      <c r="F3" s="6" t="s">
        <v>1049</v>
      </c>
      <c r="G3" s="5" t="s">
        <v>468</v>
      </c>
      <c r="H3" s="6" t="s">
        <v>249</v>
      </c>
      <c r="I3" s="6" t="s">
        <v>1050</v>
      </c>
      <c r="J3" s="8" t="s">
        <v>21</v>
      </c>
      <c r="K3" s="6" t="s">
        <v>1051</v>
      </c>
    </row>
  </sheetData>
  <sheetProtection password="DD3B" sheet="1" objects="1"/>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许可新设</vt:lpstr>
      <vt:lpstr>许可变更</vt:lpstr>
      <vt:lpstr>许可延续</vt:lpstr>
      <vt:lpstr>许可注销</vt:lpstr>
      <vt:lpstr>许可补证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编辑</dc:creator>
  <cp:lastModifiedBy>未定义</cp:lastModifiedBy>
  <dcterms:created xsi:type="dcterms:W3CDTF">2023-08-16T08:56:00Z</dcterms:created>
  <dcterms:modified xsi:type="dcterms:W3CDTF">2023-08-31T06:47:36Z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87A06EBDC8424F9CB5F668A6356E7B5B_13</vt:lpwstr>
  </property>
  <property fmtid="{D5CDD505-2E9C-101B-9397-08002B2CF9AE}" pid="3" name="KSOProductBuildVer">
    <vt:lpwstr>2052-12.1.0.15120</vt:lpwstr>
  </property>
</Properties>
</file>